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5195" windowHeight="7710" tabRatio="699" activeTab="0"/>
  </bookViews>
  <sheets>
    <sheet name="Раздел 1" sheetId="1" r:id="rId1"/>
    <sheet name="Раздел 2" sheetId="2" r:id="rId2"/>
    <sheet name="Раздел 3" sheetId="3" r:id="rId3"/>
  </sheets>
  <definedNames>
    <definedName name="_xlnm.Print_Area" localSheetId="0">'Раздел 1'!$A$1:$H$1297</definedName>
    <definedName name="_xlnm.Print_Area" localSheetId="1">'Раздел 2'!$A$1:$D$177</definedName>
  </definedNames>
  <calcPr fullCalcOnLoad="1"/>
</workbook>
</file>

<file path=xl/sharedStrings.xml><?xml version="1.0" encoding="utf-8"?>
<sst xmlns="http://schemas.openxmlformats.org/spreadsheetml/2006/main" count="8268" uniqueCount="4967">
  <si>
    <t>Выписка из ЕГРП от 04.10.2016 запись регистрации № 29-29/007-29/007/027/2016-299/1</t>
  </si>
  <si>
    <t>29:19:130404:101</t>
  </si>
  <si>
    <t>Выписка из ЕГРП от 27.09.2016 запись регистрации № 29-29/007-29/007/027/2016-298/1</t>
  </si>
  <si>
    <t>549/1</t>
  </si>
  <si>
    <t>Архангельская область, Холмогорский район, с. Холмогоры, ул. Красноармейская, д. 13, пом.5</t>
  </si>
  <si>
    <t>29:19:161919:358</t>
  </si>
  <si>
    <t>назначение: нежилое, общая площадь 408,1 кв.м., этаж 1,2</t>
  </si>
  <si>
    <t>Выписка из ЕГРП от 29.09.2016 запись регистрации № 29-29/007-29/007/027/2016-350/2</t>
  </si>
  <si>
    <t>60/7</t>
  </si>
  <si>
    <t>жилой дом</t>
  </si>
  <si>
    <t>Архангельская обл. Холмогорский район, с. Холмогоры,                 наб. Горончаровского</t>
  </si>
  <si>
    <t>категория земель: земли населенных пунктов, разрешенное использование: для эксплуатации автомобильной дороги Анашкино-Побоище, общая площадь 830 кв.м</t>
  </si>
  <si>
    <t>категория земель: земли населенных пунктов, разрешенное использование: для эксплуатации автомобильной дороги Анашкино-Побоище, общая площадь 10142 кв.м</t>
  </si>
  <si>
    <t>29:19:161301:83</t>
  </si>
  <si>
    <t>Архангельская область, Холмогорский район, Матигорский сельсовет,                       д. Харлово</t>
  </si>
  <si>
    <t>Архангельская область, Холмогорский район, МО "Холмогорское", с. Холмогоры, ул. Шубина, д. 31 б</t>
  </si>
  <si>
    <t>назначение: нежилое, 3-этажный, общая площадь 2899,2 кв.м., инв. № 05110049, лит. А, год ввода в эксплуатацию 1973</t>
  </si>
  <si>
    <t>29-29-17/001/2011-448</t>
  </si>
  <si>
    <t>Архангельская обл. Холмогорский район, с.Холмогоры,                 ул.Красноармейская д. 12 кв. 45</t>
  </si>
  <si>
    <t>Памятник В.И. Ленину</t>
  </si>
  <si>
    <t>Свидетельство о гос. регистрации права серия 29-АК № 909095 от 29.10.2013 г.</t>
  </si>
  <si>
    <t>категория земель: земли населенных пунктов, разрешенное использование: для размещения здания школы, общая площадь 5106 кв.м</t>
  </si>
  <si>
    <t>Архангельская область, Холмогорский район, Зачачьевский сельсовет,                    д. Верхняя Горка,                             д. 7</t>
  </si>
  <si>
    <t>назначение: нежилое здание,  2-этажный, общая площадь 350,4 кв. м, инв. № 05010136, лит. А,  год постройки – 1988</t>
  </si>
  <si>
    <t>Свидетельство о гос. регистрации права серия 29-АЛ № 142367 от 12.11.2014 г.</t>
  </si>
  <si>
    <t>Свидетельство о гос регистрации права серия 29 АА № 022845 от 24.05.2001 г.</t>
  </si>
  <si>
    <t>29:19:000000:2219</t>
  </si>
  <si>
    <t>назначение: нежилое, 1-этажный, общая площадь 432,3 кв.м, инв. № 05190644, лит. А, год постройки 1984</t>
  </si>
  <si>
    <t>Свидетельство о гос. регистрации права серия 29-АЛ № 142366 от 13.11.2014 г.</t>
  </si>
  <si>
    <t>Групповой водовод М.Товра-Холмогоры</t>
  </si>
  <si>
    <t>29:19:000000:2113</t>
  </si>
  <si>
    <t>назначение:сооружения гидротехнические, протяженность 14000 м, инв. № -</t>
  </si>
  <si>
    <t>Архангельская область, Холмогорский р-н, МО "Матигорское", МО "Холмогорское"</t>
  </si>
  <si>
    <t>294/8</t>
  </si>
  <si>
    <t>Архангельская область, Холмогорский р-н, МО «Матигорское», деревня Надручей ПУ, воздушная линия – 0,4 кВ</t>
  </si>
  <si>
    <t>29:19:000000:1313</t>
  </si>
  <si>
    <t>29:19:000000:0000:000321/00:0045</t>
  </si>
  <si>
    <t>Архангельская обл., Холмогорский р-н, МО «Ломоносовское», д. Боярская, д. 16</t>
  </si>
  <si>
    <t>Свидетельство о гос регистрации права серия 29-АЛ № 142800 от 09.12.2014 г.</t>
  </si>
  <si>
    <t>29:19:000000:2106</t>
  </si>
  <si>
    <t>назначение: тепловые сети с. Холмогоры Котельная "РОВД", протяженность 641,8 м, инв. № 05220058, год ввода в эксплуатацию 1988</t>
  </si>
  <si>
    <t>Свидетельство о гос регистрации права серия 29-АЛ № 142799 от 09.12.2014 г.</t>
  </si>
  <si>
    <t>Архангельская область, Холмогорский район, с. Холмогоры,  ул. Галушина</t>
  </si>
  <si>
    <t xml:space="preserve">Тепловые сети </t>
  </si>
  <si>
    <t>29:19:000000:1330</t>
  </si>
  <si>
    <t>назначение: тепловые сети, протяженность 311,5 м, инв. № 05220057</t>
  </si>
  <si>
    <t>Свидетельство о гос. регистрации права серия К №104328 от 14.06.2016 г.</t>
  </si>
  <si>
    <t>назначение: линейное сооружение (воздушная линия электропередач напряжением 0,4 кВ), протяженность 1332 м, год ввода в эксплуатацию 1974</t>
  </si>
  <si>
    <t>Линейное сооружение (воздушная линия электропередач напряжением 0,4 кВ)</t>
  </si>
  <si>
    <t>29:19:000000:2349</t>
  </si>
  <si>
    <t>116/8</t>
  </si>
  <si>
    <t>Архангельская область, Холмогорский муниципальный район, МО «Емецкое», с. Емецк, ул. Горончаровского, д. 32</t>
  </si>
  <si>
    <t>Выписка из ЕГРП от 18.08.2016, запись регистрации № 29-29/007-29/007/013/2016-416/2</t>
  </si>
  <si>
    <t>Здание Емецкого расчетно-кассового центра</t>
  </si>
  <si>
    <t>29:19:034404:76</t>
  </si>
  <si>
    <t>назначение: нежилое здание, площадь 187,1 кв.м, количество этажей: 1, год ввода в эксплуатацию 1931</t>
  </si>
  <si>
    <t>Архангельская область, Холмогорский район, МО «Холмогорское», с. Холмогоры, ул. Октябрьская</t>
  </si>
  <si>
    <t>протяженность 840 м</t>
  </si>
  <si>
    <t>Архангельская область, Холмогорский район, МО «Емецкое», с. Емецк, ул. Жолобова</t>
  </si>
  <si>
    <t>протяженность 1300 м</t>
  </si>
  <si>
    <t>Архангельская область, Холмогорский район, МО «Матигорское», д. Одиночка</t>
  </si>
  <si>
    <t>протяженность 1400 м</t>
  </si>
  <si>
    <t>Архангельская область, р-н Холмогорский, пс. Луковецкий, п. Луковецкий, ул. Советская, 7</t>
  </si>
  <si>
    <t>29:19:011705:6</t>
  </si>
  <si>
    <t>категория земель: земли населеных пунктов, разрешенное использование: Детский сад "Березка", общая площадь 6236 кв.м</t>
  </si>
  <si>
    <t>Свидетельство о гос регистрации права серия 29-АЛ № 045097 от 26.05.2014 г.</t>
  </si>
  <si>
    <t>539/1</t>
  </si>
  <si>
    <t>Архангельская область, р-н Холмогорский, с/с Холмогорский, с.Холмогоры, ул. Октябрьская, дом 15</t>
  </si>
  <si>
    <t>29:19:161916:4</t>
  </si>
  <si>
    <t>Архангельская область, Холмогорский район, Устьпинежский сельсовет, п. Усть-Пинега</t>
  </si>
  <si>
    <t>Администрация МО "Холмогорский муниципальный район"</t>
  </si>
  <si>
    <t>назначение: нежилое, общая площадь 201,3 кв.м., этаж 1, год постройки 1987</t>
  </si>
  <si>
    <t>назначение: нежилое здание, 1-этажный, общая площадь 74,2 кв.м., инв. № 05070470, лит. А, год ввода в эксплуатацию 1966</t>
  </si>
  <si>
    <t>Свидетельство о гос регистрации права серия 29-АК № 860806 от 05.02.2013 г.</t>
  </si>
  <si>
    <t>Жилой дом завхоза (Жилой дом завхозаучебно-научная база АГТУ)</t>
  </si>
  <si>
    <t>164545, Архангельская обл., Холмогорский р-н, д. Заболотье, д. 106А</t>
  </si>
  <si>
    <t>назначение: сооружение транспорта, общая площадь 298,95 кв.м., инв. № 05220052, год ввода в эксплуатацию 1985</t>
  </si>
  <si>
    <t>назначение: жилое, общая площадь 43,6 кв.м., этаж 3</t>
  </si>
  <si>
    <t>29-29-17/010/2011-039</t>
  </si>
  <si>
    <t>назначение: электрические сети, длина 1731,5 п.м., инв. № 05220084, год ввода в эксплуатацию 1976</t>
  </si>
  <si>
    <t>523/5</t>
  </si>
  <si>
    <t>Архангельская область, Холмогорский район, Матигорский сельсовет, д. Горка, д. 57А</t>
  </si>
  <si>
    <t>Здание детского сада № 30 "Ромашка"</t>
  </si>
  <si>
    <t>Архангельская область, Холмогорский район, Хаврогорский сельсовет,                        д. Погост, д. 19</t>
  </si>
  <si>
    <t>Гараж на 2 ед.</t>
  </si>
  <si>
    <t>Склад РСУ</t>
  </si>
  <si>
    <t>Архангельская область, Холмогорский район, МО "Копачевское", д. Орлецы, д. 126</t>
  </si>
  <si>
    <t>Цех известковой муки</t>
  </si>
  <si>
    <t>181/4</t>
  </si>
  <si>
    <t>Архангельская область, Холмогорский район, МО "Копачевское", д. Орлецы, д. 127</t>
  </si>
  <si>
    <t>Заправочная станция</t>
  </si>
  <si>
    <t>РАЗДЕЛ 1</t>
  </si>
  <si>
    <t>Архангельская область, Холмогорский район, МО "Светлозерское"</t>
  </si>
  <si>
    <t>329/2</t>
  </si>
  <si>
    <t>Свидетельство о гос. регистрации права серия 29-АК №774624 от 13.03.2014 г.</t>
  </si>
  <si>
    <t>424/1</t>
  </si>
  <si>
    <t>29:19:156001:125</t>
  </si>
  <si>
    <t>Архангельская область, Холмогорский район, МО "Хаврогорское", д. Часовня, д. 71</t>
  </si>
  <si>
    <t>Мониторы</t>
  </si>
  <si>
    <t>Здание гаража селецкой амбулатории</t>
  </si>
  <si>
    <t>Детский игровой комплекс, габаритные размеры 6700*7300 мм., высота 3700 мм., в составе: горка, лестница с перилами, шведские стенки, рукоход, бум, альпинистская стенка с перекладиной и веревкой, металлические шесты и спирали; песочный дворик «Опушка», габаритные размеры 4300*5000 мм., высота 3450 мм., в составе: 2 домика со скамьей и счетами, 2 площадки с песочницей, год ввода в эксплуатацию 2009</t>
  </si>
  <si>
    <t>29:19:161913:31</t>
  </si>
  <si>
    <t>Транспортное средство, идентификационный номер (VIN) X89222316C0FD1157; марка, модель ТС 222316; наименование (тип ТС) Транспортное средство для перевозки детей; год изготовления ТС 2012; модель, № двигателя РSА4HU10TRJ7 0563630; шасси (рама) № отсутствует; кузов (кабина, прицеп) № VF3YABMFB12209672; цвет кузова (кабина, прицеп) желтый; мощность двигателя 120 л.с.; тип двигателя дизельный</t>
  </si>
  <si>
    <t>Архангельская область, Холмогорский район, Хаврогорский сельсовет, д. Погост, д. 31а</t>
  </si>
  <si>
    <t>Архангельская область, Холмогорский район, Хаврогорский сельсовет, д. Бор, д. 34</t>
  </si>
  <si>
    <t>1874-1875</t>
  </si>
  <si>
    <t>Архангельская область, Холмогорский район, Хаврогорский сельсовет,                 д. Погост, д. 31</t>
  </si>
  <si>
    <t>116/1</t>
  </si>
  <si>
    <t>назначение: нежилое, 1 этажный, общая площадь 43,2 кв.м., инв. № 05130514, лит. А, год ввода в эксплуатацию 1983</t>
  </si>
  <si>
    <t>294/4</t>
  </si>
  <si>
    <t>294/5</t>
  </si>
  <si>
    <t>Архангельская область, Холмогорский р-н, Матигорский сельсовет, дер. Надручей</t>
  </si>
  <si>
    <t>Свидетельство о гос. регистрации права серия 29-АК №141908 от 12.02.2007 г.</t>
  </si>
  <si>
    <t>29-29-17/006/2006-419</t>
  </si>
  <si>
    <t>Компьютер (1 шт.) Двинская школа</t>
  </si>
  <si>
    <t>Архангельская область, Холмогорский р-н, д. Подгорье, д. 45В</t>
  </si>
  <si>
    <t>Насосная станция II подъема</t>
  </si>
  <si>
    <t>29:19:103501:49</t>
  </si>
  <si>
    <t>назначение: нежилое здание, 1-этажный, общая площадь 26,5 кв.м., инв. № 05120965, лит. А, год ввода в эксплуатацию 1981</t>
  </si>
  <si>
    <t>Резервуар воды емкостью 250 куб.м (2 шт.)</t>
  </si>
  <si>
    <t>29:19:103501:51</t>
  </si>
  <si>
    <t>назначение: резервуар, объем 500 куб.м, инв. № 05120966, лит. А, А1, год ввода в эксплуатацию 1981</t>
  </si>
  <si>
    <t>Архангельская область, Холмогорский р-н, д. Подгорье, д. 45</t>
  </si>
  <si>
    <t>Водоочистные установки "Струя"</t>
  </si>
  <si>
    <t>29:19:103501:50</t>
  </si>
  <si>
    <t>назначение: нежилое здание, 1-этажный, общая площадь 140,9 кв.м., инв. № 05120964, лит. А, год ввода в эксплуатацию 1981</t>
  </si>
  <si>
    <t>категория земель: земли населенных пунктов, разрешенное использование: для размещения административного здания, общая площадь 1338 кв.м.</t>
  </si>
  <si>
    <t>Договор коммерческого найма</t>
  </si>
  <si>
    <t>Архангельская область, Холмогорский район, Белогорский сельсовет,                        п. Белогорский,                                 ул. Советская, 26</t>
  </si>
  <si>
    <t>Здание ФАП</t>
  </si>
  <si>
    <t>назначение: нежилое, 1-этажный, общая площадь 250,6 кв.м., инв. № 05160176, лит. А, год ввода в эксплуатацию 1964</t>
  </si>
  <si>
    <t>Архангельская область, Холмогорский район, Емецкий сельсовет, с.Емецк, ул. Рубцова, д. 1</t>
  </si>
  <si>
    <t>МО "Двинское"</t>
  </si>
  <si>
    <t>МО "Кехотское"</t>
  </si>
  <si>
    <t>МО "Койдокурское"</t>
  </si>
  <si>
    <t>Архангельская обл., Холмогорский район, д.Хомяковская, д. 90</t>
  </si>
  <si>
    <t>Дороги</t>
  </si>
  <si>
    <t>70,1, год 1972</t>
  </si>
  <si>
    <t>МО "Емецкое"</t>
  </si>
  <si>
    <t>164530, Архангельская обл., Холмогорский р-н, с. Холмогоры, ул. Ломоносова, д. 17</t>
  </si>
  <si>
    <t>29-29-17/005/2010-394</t>
  </si>
  <si>
    <t>Архангельская область, Холмогорский район, Зачачьевский сельсовет,                        д. Заболотье,                 д. 106в</t>
  </si>
  <si>
    <t>362/3</t>
  </si>
  <si>
    <t>Свидетельство о гос. регистрации права серия 29-АК № 860733 от 13.02.2013 г.</t>
  </si>
  <si>
    <t>Архангельская область, Холмогорский район, с. Холмогоры</t>
  </si>
  <si>
    <t xml:space="preserve">Трехкомнатная квартира </t>
  </si>
  <si>
    <t>Свидетельство о гос. регистрации права серия 29-АК № 603848 от 24.05.2011 г.</t>
  </si>
  <si>
    <t>списано</t>
  </si>
  <si>
    <t xml:space="preserve">164558, Архангельская обл., Холмогорский р-н, п. Двинской, ул. Лесная, д. 87 </t>
  </si>
  <si>
    <t>164530, Архангельская обл., Холмогорский р-н, с. Холмогоры, пл. Морозова, д. 10</t>
  </si>
  <si>
    <t>назначение: нежилое, общая площадь 84,2 кв.м., этаж 1, год постройки 1987</t>
  </si>
  <si>
    <t>кап. Ремонт 2007, год постройки 1995</t>
  </si>
  <si>
    <t>123/1</t>
  </si>
  <si>
    <t>Архангельская обл., Холмогорский р-н, с/с Зачачьевский, д. Заболотье, дом 108 а</t>
  </si>
  <si>
    <t>29:19:044401:352</t>
  </si>
  <si>
    <t>категория земель: земли населенных пунктов, разрешенное использование: для размещения котельной, площадь 533 кв.м</t>
  </si>
  <si>
    <t>Свидетельство о гос. регистрации права серия К № 026664 от 15.02.2016 г.</t>
  </si>
  <si>
    <t>Интерактивная доска SMART Board SB480 с проектором, количество 1 шт.</t>
  </si>
  <si>
    <t>Интерактивная доска</t>
  </si>
  <si>
    <t>Интерактивный дисплей SPNL-4055 interactive flat panel с ключом активации SMAR Notebook, количество 1 шт.</t>
  </si>
  <si>
    <t>319/1</t>
  </si>
  <si>
    <t>29:19:111303:303</t>
  </si>
  <si>
    <t>категория земель: земли населенных пунктов, разрешенное использование: для размещения и эксплуатации водозаборной колонки п. Брин-Наволок, площадь 281 кв.м</t>
  </si>
  <si>
    <t>312/1</t>
  </si>
  <si>
    <t>29:19:111302:334</t>
  </si>
  <si>
    <t>категория земель: земли населенных пунктов, разрешенное использование: для размещения и эксплуатации водонапорной башни п. Брин-Наволок, площадь 100 кв.м</t>
  </si>
  <si>
    <t>311/1</t>
  </si>
  <si>
    <t>Архангельская область, Холмогорский район, МО «Ракульское», п. Казенщина, ул. Гаражная, д. 11</t>
  </si>
  <si>
    <t>29:19:111801:218</t>
  </si>
  <si>
    <t>категория земель: земли населенных пунктов, разрешенное использование: для размещения и эксплуатации буровой скважины водяной п. Казенщина, площадь 64 кв.м</t>
  </si>
  <si>
    <t>317/1</t>
  </si>
  <si>
    <t>Архангельская область, Холмогорский район, МО «Ракульское», п. Зеленый Городок, ул. Лесная, дом 4</t>
  </si>
  <si>
    <t>29:19:110301:150</t>
  </si>
  <si>
    <t>категория земель: земли населенных пунктов, разрешенное использование: для размещения и эксплуатации буровой скважины водяной п. Зеленый Городок, площадь 17 кв.м</t>
  </si>
  <si>
    <t>Архангельская обл. Холмогорский район, с.Холмогоры,                 ул.Красноармейская д . 34 кв. 14</t>
  </si>
  <si>
    <t>Теплотрасса</t>
  </si>
  <si>
    <t>назначение: нежилое здание, 1-этажный, общая площадь 34,2 кв.м., инв. № 07/118, лит. А, год ввода в эксплуатацию 1981</t>
  </si>
  <si>
    <t>29:19:072801:183</t>
  </si>
  <si>
    <t>53/1</t>
  </si>
  <si>
    <t>категория земель: земли промышленности и земли иного специального назначения, разрешенное использование: для размещения и эксплуатации объекта капитального строительства - "Водопроводные очистные сооружения насоснофильтрованной станции производительностью 2400 м3/сутки", общая площадь 2807 кв.м.</t>
  </si>
  <si>
    <t>год ввода в эксплуатацию 1982</t>
  </si>
  <si>
    <t>год ввода в эксплуатацию 1974</t>
  </si>
  <si>
    <t>Архангельская область, Холмогорский район, Матигорский сельсовет,                   д. Надручей</t>
  </si>
  <si>
    <t>Архангельская область, Холмогорский район, Матигорский сельсовет,                     д. Подгорье</t>
  </si>
  <si>
    <t>назначение: нежилое, протяженность 4990,4 п.м., инв. № 05220094, лит. А</t>
  </si>
  <si>
    <t>Архангельская область, Холмогорский район, МО "Копачевское", д. Орлецы, д. 130</t>
  </si>
  <si>
    <t>Электростанция</t>
  </si>
  <si>
    <t>181/3</t>
  </si>
  <si>
    <t>Свидетельство о гос регистрации права серия 29-АЛ № 031521 от 07.08.2014 г.</t>
  </si>
  <si>
    <t>29:19:120806:148</t>
  </si>
  <si>
    <t>назначение: нежилое, 2-этажный, общая площадь 497,6 кв.м., инв.№ 05150432, лит. А, А1, год ввода в эксплуатацию 1976</t>
  </si>
  <si>
    <t>Свидетельство о гос. регистрации права серия 29-АЛ № 031991 от 08.08.2014 г.</t>
  </si>
  <si>
    <t>Свидетельство о гос. регистрации права серия 29-АК № 566268 от 14.04.2011 г.</t>
  </si>
  <si>
    <t>категория земель: земли сельскохозяйственного назначения; разрешенное использование: для ведения личного подсобного хозяйства, общая площадь 17500 кв.м.</t>
  </si>
  <si>
    <t>421/7</t>
  </si>
  <si>
    <t>Архангельская область, Холмогрский район, МО "Селецкое", д. Погост, ул. Почтовая, д. 7А</t>
  </si>
  <si>
    <t>388/1</t>
  </si>
  <si>
    <t>388/2</t>
  </si>
  <si>
    <t>Водозаборная скважина № 1</t>
  </si>
  <si>
    <t>Водозаборная скважина № 2</t>
  </si>
  <si>
    <t>270/1</t>
  </si>
  <si>
    <t>Архангельская область, Холмогорский район, Емецкий сельсовет, с.Емецк,  д. Мыза, д. 29, кв. 24</t>
  </si>
  <si>
    <t>Транспортное средство, идентификационный номер (VIN) Х9622170080623012; марка, модель ТС ГАЗ-2217; наименование (тип ТС) Специализированное пассажирское ТС (6 мест); год изготовления ТС 2008; модель, № двигателя *405240*83090323*; шасси (рама) № отсутствует; кузов (кабина, прицеп) № 22170080398100; цвет кузова (кабина, прицеп) золотисто-бежевый; мощность двигателя 123,8 л.с.; тип двигателя бензиновый; государственный регистрационный номер Н 447 ВХ 29</t>
  </si>
  <si>
    <t>Архангельская область, Холмогорский район, Матигорский сельсовет,                      д. Заполье, д. 4а</t>
  </si>
  <si>
    <t>Свидетельство о гос регистрации права серия 29-АК № 906743 от 14.06.2013 г.</t>
  </si>
  <si>
    <t>Здание (Здание котельной)</t>
  </si>
  <si>
    <t>29:19:162301:136</t>
  </si>
  <si>
    <t>назначение: нежилое здание, 1-этажный, общая площадь 174,9 кв.м, инв. № 05190745, лит. А, год ввода в эксплуатацию 1982</t>
  </si>
  <si>
    <t>Свидетельство о гос регистрации права серия 29-АК № 762078 от 31.10.2012 г.</t>
  </si>
  <si>
    <t>Свидетельство о гос регистрации права серия 29-АК № 761850 от 26.10.2012 г.</t>
  </si>
  <si>
    <t>Свидетельство о гос. регистрации права серия 29-АК № 761858 от 26.10.2012 г.</t>
  </si>
  <si>
    <t>Здание № 2 (детских яслей)</t>
  </si>
  <si>
    <t xml:space="preserve">Котел «Универсал-6М» </t>
  </si>
  <si>
    <t>Здание столовой</t>
  </si>
  <si>
    <t>назначение: нежилое, 1-этажный, общая площадь 278,9 кв.м., инв. № 05180490, лит. А, год ввода в эксплуатацию 1985</t>
  </si>
  <si>
    <t>Водопроводные сети</t>
  </si>
  <si>
    <t>231 кв.м., год постройки 1986</t>
  </si>
  <si>
    <t>108 кв.м., год постройки 1991</t>
  </si>
  <si>
    <t>122 кв.м., год постройки 1974</t>
  </si>
  <si>
    <t>Архангельская область, Холмогорский район, Ракульский сельсовет, д. Часовенская, д. 31</t>
  </si>
  <si>
    <t>Склад-ангар</t>
  </si>
  <si>
    <t>Свидетельство о гос. регистрации права серия 29-АК № 603981 от 03.06.2011 г.</t>
  </si>
  <si>
    <t>Свидетельство о гос. регистрации права серия 29-АК № 603977 от 03.06.2011 г.</t>
  </si>
  <si>
    <t>кухня детского сада</t>
  </si>
  <si>
    <t>школа</t>
  </si>
  <si>
    <t>Архангельская область, Холмогорский район, Усть-Пинежский сельсовет, п. Рожево</t>
  </si>
  <si>
    <t>Свидетельство о гос регистрации права серия 29-АК № 566224 от 07.04.2011 г.</t>
  </si>
  <si>
    <t>Свидетельство о гос. регистрации права серия 29-АК № 906170 от 13.05.2013 г.</t>
  </si>
  <si>
    <t>назначение: нежилое, 3-этажный, общая площадь 5025кв.м., инв.№ 03/1064, лит. А, год ввода в эксплуатацию 1997</t>
  </si>
  <si>
    <t>Хозяйственное управление</t>
  </si>
  <si>
    <t>Гараж (Склад кирпичный)</t>
  </si>
  <si>
    <t>Свидетельство о гос регистрации права серия 29-АЛ № 142100 от 30.10.2014 г.</t>
  </si>
  <si>
    <t>Свидетельство о гос регистрации права серия 29-АК № 920172 от 19.12.2013 г.</t>
  </si>
  <si>
    <t>Свидетельство о гос регистрации права серия 29-АЛ № 030954 от 25.09.2014 г.</t>
  </si>
  <si>
    <t>Свидетельство о гос регистрации права серия 29-АЛ № 030953 от 25.09.2014 г.</t>
  </si>
  <si>
    <t>Свидетельство о гос регистрации права серия 29-АЛ № 030955 от 25.09.2014 г.</t>
  </si>
  <si>
    <t>Свидетельство о гос. регистрации права серия 29-АЛ №030236 от 24.10.2014 г.</t>
  </si>
  <si>
    <t>Управление образования</t>
  </si>
  <si>
    <t>29:19:161301:296</t>
  </si>
  <si>
    <t>назначение: нежилое, 1-этажный, общая площадь 147,7 кв.м., инв. № 05190752, лит. А,год ввода в эксплуатацию 1979</t>
  </si>
  <si>
    <t>Свидетельство о гос. регистрации права серия 29-АЛ № 142807 от 09.12.2014 г.</t>
  </si>
  <si>
    <t>Архангельская область, Холмогорский район, с. Холмогоры,  ул. Племзаводская</t>
  </si>
  <si>
    <t>Тепловые сети с. Холмогоры Котельная "ГПЗ"</t>
  </si>
  <si>
    <t>Хозяйственный сарай</t>
  </si>
  <si>
    <t>Архангельская область, Холмогорский район, Емецкий, с.Емецк, ул. Жолобова, д.1б</t>
  </si>
  <si>
    <t>назначение: нежилое, 1-этажный, общая площадь 152,7 кв.м., инв. № 05040673, лит. А, год ввода в экпплуатацию 1988</t>
  </si>
  <si>
    <t>Архангельская область, Холмогорский район, Емецкий сельсовет, п. Ваймужский, д. 30</t>
  </si>
  <si>
    <t>Архангельская обл. Холмогорский район, с.Холмогоры,                 ул.Красноармейская д . 34 кв. 23</t>
  </si>
  <si>
    <t xml:space="preserve">Архангельская область, Холмогорский район, Ломоносовский сельсовет,                        с. Ломоносово </t>
  </si>
  <si>
    <t xml:space="preserve">Здание бани </t>
  </si>
  <si>
    <t>Свидетельство о гос. регистрации права серия 29-АК № 603361 от 30.06.2011 г.</t>
  </si>
  <si>
    <t>Свидетельство о гос. регистрации права серия 29-АК № 931815 от 30.04.2013 г.</t>
  </si>
  <si>
    <t>29:19:034801:315</t>
  </si>
  <si>
    <t>назначение: нежилое, общая площадь 37,7 кв.м., этаж 3</t>
  </si>
  <si>
    <t>Свидетельство о гос. регистрации права серия 29-АК № 931629 от 30.04.2013 г.</t>
  </si>
  <si>
    <t>назначение: жилое, общая площадь 36,9 кв.м., этаж 1</t>
  </si>
  <si>
    <t>Архангельская область, Холмогорский район, п. Белогорский, ул. Советская, д. 28</t>
  </si>
  <si>
    <t>Архангельская обл. Холмогорский район, МО "Луковецкое", пос. Луковецкий, ул. Юбилейная, д. 16, кв. 2</t>
  </si>
  <si>
    <t>назначение: жилое, общая площадь 23,1 кв.м., этаж 1</t>
  </si>
  <si>
    <t>назначение: жилое, общая площадь 46,5 кв.м., этаж 3</t>
  </si>
  <si>
    <t>назначение: жилое, общая площадь 33,4 кв.м., этаж 3</t>
  </si>
  <si>
    <t>29-29-17/006/2011-291</t>
  </si>
  <si>
    <t>Свидетельство о гос регистрации права серия 29-АК № 701005 от 06.06.2012 г.</t>
  </si>
  <si>
    <t>Транспортное средство, идентификационный номер (VIN) Х1M32053040006331; марка, модель ТС ПАЗ 320530; наименование (тип ТС) Автобус; год изготовления ТС 2004; модель, № двигателя 523400  41021892; кузов (кабина, прицеп) № 40006331; цвет кузова (кабины, прицепа) бело-синий; мощность двигателя 130 л.с.; тип двигателя бензиновый; государственный регистрационный знак С 064 РВ 29</t>
  </si>
  <si>
    <t>Церковь Вознесенская</t>
  </si>
  <si>
    <t>Архангельская область, Холмогорский район, с. Холмогоры,                 ул. Ломоносова</t>
  </si>
  <si>
    <t>Склад продовольственный</t>
  </si>
  <si>
    <t>Свидетельство о гос регистрации права серия 29-АЛ № 142804 от 09.12.2014 г.</t>
  </si>
  <si>
    <t>Архангельская область, Холмогорский муниципальный район, МО "Холмогорскон", с. Холмогоры</t>
  </si>
  <si>
    <t>назначение: сети водоснабжения, протяженность длина 18584,16 п.м., инв. № 05220066</t>
  </si>
  <si>
    <t>Свидетельство о гос регистрации права серия 29-АЛ № 142805 от 09.12.2014 г.</t>
  </si>
  <si>
    <t>назначение: хозяйственное, протяженность 14800 м, инв. № 11:256:002:000354470, лит. 1, год ввода в эксплуатацию 1975</t>
  </si>
  <si>
    <t>Свидетельство о гос регистрации права серия 29-АЛ № 142806 от 09.12.2014 г.</t>
  </si>
  <si>
    <t>Архангельская область, Холмогорский р-н, МО "Холмогорскон", д. Анашкино</t>
  </si>
  <si>
    <t>Буровая скважина с водопроводом</t>
  </si>
  <si>
    <t>29:19:161301:140</t>
  </si>
  <si>
    <t>назначение: буровая скважина с водопроводом, протяженность 1224 м., инв. № 05220043</t>
  </si>
  <si>
    <t>Транспортное средство, идентификационный номер (VIN) базового ТС VF3YEBMFC12226952; марка, модель ТС 222335; наименование (тип ТС) Транспортное средство для перевозки детей; год изготовления ТС 2012; модель, № двигателя РSА4HU10TRJ7 0540624; шасси (рама) № отсутствует; кузов (кабина, прицеп) № VF3YEBMFC12226952; цвет кузова (кабина, прицеп) желтый; мощность двигателя 120 л.с.; тип двигателя дизельный</t>
  </si>
  <si>
    <t>Архангельская обл. Холмогорский район, с.Холмогоры,                 ул.Красноармейская д . 34 кв. 9</t>
  </si>
  <si>
    <t>Свидетельство о гос регистрации права серия 29-АК № 651913 от 31.10.2011 г.</t>
  </si>
  <si>
    <t>Компьютеры (2 шт.)</t>
  </si>
  <si>
    <t>Свидетельство о гос регистрации права серия 29-АЛ № 142802 от 09.12.2014 г.</t>
  </si>
  <si>
    <t>Архангельская область, Холмогорский район, с. Холмогоры,  ул. Механизаторов</t>
  </si>
  <si>
    <t>Тепловые сети с. Холмогоры Котельная РТП</t>
  </si>
  <si>
    <t>29:19:000000:1294</t>
  </si>
  <si>
    <t>назначение: тепловые сети с. Холмогоры. Котельная РТП, протяженность 2756 м, инв. № 05220061, год ввода в эксплуатацию 1977</t>
  </si>
  <si>
    <t>Свидетельство о гос регистрации права серия 29-АЛ № 142801 от 09.12.2014 г.</t>
  </si>
  <si>
    <t>Архангельская область, Холмогорский район, с. Холмогоры,  ул. Красноармейская</t>
  </si>
  <si>
    <t>Тепловые сети с. Холмогоры Котельная "Красноармейская"</t>
  </si>
  <si>
    <t>29:19:000000:1286</t>
  </si>
  <si>
    <t>назначение: тепловые сети с. Холмогоры. Котельная "Красноармейская", протяженность 896 м, инв. № 05220030, год ввода в эксплуатацию 1976</t>
  </si>
  <si>
    <t>Архангельская область, Холмогорский район, дер.Вавчуга</t>
  </si>
  <si>
    <t>2007 кап. ремонт</t>
  </si>
  <si>
    <t>Архангельская область, Холмогорский район, МО "Копачевское", д. Орлецы, д. 123</t>
  </si>
  <si>
    <t>категория земель: земли населенных пунктов, разрешенное использование: для размещения и эксплуатации здания детского сада № 18 "Огонек", общая площадь 1617 кв.м</t>
  </si>
  <si>
    <t>Свидетельство о гос регистрации права серия 29-АЛ № 031010 от 27.08.2014 г.</t>
  </si>
  <si>
    <t>категория земель: земли населенных пунктов, разрешенное использование: для размещения здания детского сада, общая площадь 1501 кв.м</t>
  </si>
  <si>
    <t>36/1</t>
  </si>
  <si>
    <t>Архангельская область, Холмогорский р-н, Белогорский с/с, пос. Белогорский, ул. Советская, д.11</t>
  </si>
  <si>
    <t>29:19:020402:87</t>
  </si>
  <si>
    <t>категория земель: земли населенных пунктов, разрешенное использование: для размещения зданий детского сада "Солнышко", здания-хранилища, общая площадь 7171 кв.м.</t>
  </si>
  <si>
    <t>Свидетельство о гос. регистрации права серия 29-АЛ № 045029 от 28.05.2014 г.</t>
  </si>
  <si>
    <t>35/1</t>
  </si>
  <si>
    <t>Архангельская область, Холмогорский р-н, Белогорский с/с, пос. Белогорский, ул. Советская, д. 26</t>
  </si>
  <si>
    <t>29:19:020403:9</t>
  </si>
  <si>
    <t>категория земель: земли населенных пунктов, разрешенное использование: для размещения школы и пришкольного участка, общая площадь 11845 кв.м.</t>
  </si>
  <si>
    <t>Свидетельство о гос. регистрации права серия 29-АЛ № 045030 от 28.05.2014 г.</t>
  </si>
  <si>
    <t>246/1</t>
  </si>
  <si>
    <t>Свидетельство о гос. регистрации права серия 29-АК №578316 от 23.03.2011 г.</t>
  </si>
  <si>
    <t>Свидетельство о гос. регистрации права серия 29-АК №578315 от 23.03.2011 г.</t>
  </si>
  <si>
    <t>Помещения в здании котельная с гаражом (котельная) площадью 101,5 кв.м</t>
  </si>
  <si>
    <t>Столярный цех</t>
  </si>
  <si>
    <t>назначение: нежилое, 1-этажный, общая площадь 86,9 кв.м., инв.№05190768, лит.  А, год ввода в эксплуатацию 1982</t>
  </si>
  <si>
    <t>Свидетельство о гос регистрации права серия 29-АЛ № 031438 от 01.09.2014 г.</t>
  </si>
  <si>
    <t>Архангельская обл. Холмогорский район, с.Холмогоры, ул.Красноармейская д. 34 кв. 6</t>
  </si>
  <si>
    <t>Транспортное средство, идентификационный номер (VIN) Х89222335COFD1033; марка, модель ТС 222335; наименование (тип ТС) Транспортное средство для перевозки детей; год изготовления ТС 2012; модель, № двигателя РSА4HU10TRJ7 0561777; шасси (рама) № отсутствует; кузов (кабина, прицеп) № VF3YEBMFC12221170; цвет кузова (кабина, прицеп) желтый; мощность двигателя 120 л.с.; тип двигателя дизельный, государственный регистрационный номер  К 711 КН 29</t>
  </si>
  <si>
    <t>181/5</t>
  </si>
  <si>
    <t>164555, Архенгельская обл., Холмогорский р-н, д. Красное село, д. 45А</t>
  </si>
  <si>
    <t>60/1</t>
  </si>
  <si>
    <t>60/2</t>
  </si>
  <si>
    <t>60/3</t>
  </si>
  <si>
    <t>60/4</t>
  </si>
  <si>
    <t>60/5</t>
  </si>
  <si>
    <t>60/6</t>
  </si>
  <si>
    <t>60/8</t>
  </si>
  <si>
    <t>60/9</t>
  </si>
  <si>
    <t>60/10</t>
  </si>
  <si>
    <t>60/11</t>
  </si>
  <si>
    <t>60/12</t>
  </si>
  <si>
    <t>МОУ "Детская школа искусств № 52"</t>
  </si>
  <si>
    <t>180/25</t>
  </si>
  <si>
    <t>164535, Архангельская обл., Холмогорский р-н, п. Рембуево</t>
  </si>
  <si>
    <t>Плотина на озере Вавчуга</t>
  </si>
  <si>
    <t>Архангельская обл. Холмогорский район, с. Холмогоры,ул. Ломоносова, д. 18</t>
  </si>
  <si>
    <t>Часть здания конторы</t>
  </si>
  <si>
    <t>Свидетельство о гос. регистрации права серия 29-АК № 577919 от 25.02.2011 г.</t>
  </si>
  <si>
    <t>назначение: нежилое, 2-этажный, общая площадь 562,6 кв.м., инв. № 05110027, лит. А, год ввода в эксплуатацию 1977</t>
  </si>
  <si>
    <t>Свидетельство о гос регистрации права серия 29-АЛ № 142798 от 09.12.2014 г.</t>
  </si>
  <si>
    <t>164530, Архангельская обл., Холмогорский р-н, с. Холмогоры, ул. Набережная, д. 21</t>
  </si>
  <si>
    <t>146/1</t>
  </si>
  <si>
    <t>Архангельская область, Холмогорский район, д. Коскошина</t>
  </si>
  <si>
    <t>Архангельская область, Холмогорский район, Леуновский сельсовет, д. Кузомень</t>
  </si>
  <si>
    <t>назначение: нежилое, 1-этажный, общая площадь 61,4 кв.м., инв. № 05070477, лит. А, год ввода в эксплуатацию 1986</t>
  </si>
  <si>
    <t>Свидетельство о гос регистрации права серия 29-АК № 940019 от 18.02.2013 г.</t>
  </si>
  <si>
    <t>назначение: тепловые сети с. Холмогоры. Котельная "ГПЗ", протяженность 1862 м, инв. № 05220059, год ввода в эксплуатацию 1979</t>
  </si>
  <si>
    <t>Свидетельство о гос регистрации права серия 29-АЛ № 142803 от 09.12.2014 г.</t>
  </si>
  <si>
    <t>Архангельская область, Холмогорский район, с. Холмогоры,  ул. Октябрьская</t>
  </si>
  <si>
    <t>Тепловые сети с. Холмогоры Котельная "ПМК"</t>
  </si>
  <si>
    <t>29:19:000000:1303</t>
  </si>
  <si>
    <t>29:19:070301:58</t>
  </si>
  <si>
    <t>назначение: нежилое, 1-этажный, общая площадь 203,9 кв.м., инв. № 05070464, лит. А, год ввода в эксплуатацию 1966</t>
  </si>
  <si>
    <t>Свидетельство о гос регистрации права серия 29-АК № 860666 от 07.02.2013 г.</t>
  </si>
  <si>
    <t>29:19:070301:75</t>
  </si>
  <si>
    <t>Свидетельство о гос регистрации права серия 29-АК № 860632 от 05.02.2013 г.</t>
  </si>
  <si>
    <t>29:19:070301:84</t>
  </si>
  <si>
    <t>Спальный корпус № 3 (Учебно-научная база АГТУ)</t>
  </si>
  <si>
    <t>назначение: нежилое, 1-этажный, общая площадь 208,3 кв.м., инв. № 05070463, лит. А, год ввода в эксплуатацию 1966</t>
  </si>
  <si>
    <t>Свидетельство о гос регистрации права серия 29-АК № 860638 от 05.02.2013 г.</t>
  </si>
  <si>
    <t>182/1</t>
  </si>
  <si>
    <t>182/2</t>
  </si>
  <si>
    <t>назначение: нежилое, 1-этажный, общая площадь 109,7 кв.м., инв. № 05070475, лит. А, год ввода в эксплуатацию 1974</t>
  </si>
  <si>
    <t>Станция биологической очистки воды</t>
  </si>
  <si>
    <t>Детский игровой комплекс, в том числе: горка с резиновым ковриком на железобетонной основе, количество 1 шт.; шведская стенка количество 4 шт.; рукоход с металлической сеткой, количество 1 шт.; альпинистская стенка с перекладиной и веревкой, количество 1 шт.; спираль наклонная, количество 1шт.; металлический шест-спираль, количество 1 шт.; металлический шест без спирали, количество 1 шт.; спортивный элемент – бум, количество 1 шт.; лестница с перилами, количество 1 шт.; габаритные размеры 6700х7300х3700 мм., год ввода в эксплуатацию – 2009 г.</t>
  </si>
  <si>
    <t>Транспортное средство, идентификационный номер (VIN) Х9622170080626916; марка, модель ТС ГАЗ -2217; наименование (тип ТС) Специализированное пассажирское ТС (6 мест); год изготовления ТС 2008; модель, № двигателя *405240*83103085*; шасси (рама) № отсутствует; кузов (кабина, прицеп) № 22170080402694; цвет кузова (кабины, прицепа) глубокий синий; мощность двигателя 123,8 л.с.; тип двигателя бензиновый; государственный регистрационный знак Н 193 СК 29</t>
  </si>
  <si>
    <t>Сведения о правооблада-теле муниципаль-ного недвижимого имущества</t>
  </si>
  <si>
    <t>Свидетельство о гос регистрации права серия 29-АЛ № 142674 от 20.11.2014 г.</t>
  </si>
  <si>
    <t>Свидетельство о гос регистрации права серия 29-АЛ № 142675 от 20.11.2014 г.</t>
  </si>
  <si>
    <t>29:19:091701:319</t>
  </si>
  <si>
    <t xml:space="preserve"> Архангельская область, Холмогорский район, п.Луковецкий, ул. Северная, д.9</t>
  </si>
  <si>
    <t>Транспортное средство, идентификационный номер (VIN) Х1M3205CX80003213; марка, модель ТС ПАЗ 32053-70; наименование (тип ТС) Автобус для перевозки детей; год изготовления ТС 2011; модель, № двигателя 523400  81004203; шасси (рама) № отсутствует; кузов (кабина, прицеп) № Х1M3205CX80003213; цвет кузова (кабины, прицепа) желтый; мощность двигателя 124 л.с.; тип двигателя бензиновый; государственный регистрационный знак К 036 НВ 29</t>
  </si>
  <si>
    <t>Хлораторная</t>
  </si>
  <si>
    <t>Медпункт</t>
  </si>
  <si>
    <t>330/5</t>
  </si>
  <si>
    <t>назначение: нежилое, 2-этажный, общая площадь 1006,1 кв.м., инв. № 05160174, лит. А, год ввода в эксплуатацию 1964</t>
  </si>
  <si>
    <t>Архангельская область, Холмогорский муниципальный район, МО "Усть-Пинежское", пос. Усть-Пинега, ул. Гаражная 30</t>
  </si>
  <si>
    <t>29-29-17/004/2009-165</t>
  </si>
  <si>
    <t>Архангельская область, Холмогорский район, Двинской сельсовет, п. Двинской, ул. Комсомольская, 51</t>
  </si>
  <si>
    <t>Двухкомнатная квартира</t>
  </si>
  <si>
    <t>Трехкомнатная квартира</t>
  </si>
  <si>
    <t>Транспортное средство, идентификационный номер (VIN) X7LLSRB1HCH563354; марка, модель ТС RENAULT LOGAN; наименование (тип ТС) Легковой седан; год изготовления ТС 2012; модель, № двигателя K7MF710 UH05830; шасси (рама) № отсутствует; кузов (кабина, прицеп) № X7LLSRB1HCH563354; цвет кузова (кабина, прицеп) красный; мощность двигателя 84 л.с.; тип двигателя бензиновый</t>
  </si>
  <si>
    <t>Здание электростанции</t>
  </si>
  <si>
    <t>МО "Ухтостровское"</t>
  </si>
  <si>
    <t>417/3</t>
  </si>
  <si>
    <t>Оборудование для спортивной площадки, в том числе: стеклопластиковые борта R – 7,5 м., состоящие из панелей размером 1,2*2,0 м.; калитка, ширина 0,9 м., количество 2 шт., технологические ворота, ширина 4,0 м.; сетчатое ограждение высотой, 1,5 м., цвет – синий. Год ввода в эксплуатацию – 2012</t>
  </si>
  <si>
    <t>Оборудование для спортивной площадки</t>
  </si>
  <si>
    <t>164537, Архангельская обл., Холмогорский р-н, с. Емецк, ул. Рубцова, д. 1</t>
  </si>
  <si>
    <t>Архангельская обл. Холмогорский район, МО "Луковецкое", п. Луковецкий, ул. Советская, д. 17, кв. 38</t>
  </si>
  <si>
    <t>Транспортное средство, идентификационный номер (VIN) – Х1М3205СХА0005603; марка, модель ТС – ПАЗ 32053-70; наименование (тип ТС) – Автобус для перевозки детей; год изготовления ТС – 2010; модель, № двигателя – 523400 А1008545; шасси (рама) № – отсутствует; кузов (кабина, прицеп) № – Х1М3205СХА0005603; цвет кузова (кабины, прицепа) – желтый; мощность двигателя 124 л.с., тип двигателя – бензиновый; государственный регистрационный номер К 039 ВА 29</t>
  </si>
  <si>
    <t>Свидетельство о гос. регистрации права серия 29-АК № 603285 от 27.06.2011 г.</t>
  </si>
  <si>
    <t>общая площадь 1477,0 кв.м., год ввода в эксплуатацию 1980</t>
  </si>
  <si>
    <t>назначение: нежилое, протяженность 289,00 п.м., инв. № 05220096, лит. А, год ввода в эксплуатацию 1970</t>
  </si>
  <si>
    <t>29-29-07/022/2012-212</t>
  </si>
  <si>
    <t>Здание Верхне-Маигорской средней общеобразовательной школы</t>
  </si>
  <si>
    <t>29:19:040701:26</t>
  </si>
  <si>
    <t>29:19:072801:218</t>
  </si>
  <si>
    <t>Автомобиль, идентификационный номер (VIN) - X9631105071404219, марка - ГАЗ-31105, тип - легковой, год выпуска 2007</t>
  </si>
  <si>
    <t>Автомобиль, идентификационный номер (VIN) - X9632213060499246, марка - ГАЗ-32213, тип - специальное пассажирское транспортное средство (13 мест), год выпуска 2006</t>
  </si>
  <si>
    <r>
      <t xml:space="preserve">№ </t>
    </r>
    <r>
      <rPr>
        <sz val="10"/>
        <rFont val="Arial Cyr"/>
        <family val="0"/>
      </rPr>
      <t>п/п</t>
    </r>
  </si>
  <si>
    <t>164559, Архангельская обл., Холмогорский р-н, п. Луковецкий, ул. Юбилейная, д. 3</t>
  </si>
  <si>
    <t>Здание Рато-Наволоцкой школы</t>
  </si>
  <si>
    <t>Архангельская область, Холмогорский муниципальный район, МО "Ломоносовское", д. Красное Село д.45А</t>
  </si>
  <si>
    <t>Свидетельство о гос. регистрации права серия 29-АК № 603851 от 24.05.2011 г.</t>
  </si>
  <si>
    <t>Свидетельство о гос регистрации права серия 29-АК № 860550 от 25.01.2013 г.</t>
  </si>
  <si>
    <t>29:19:034801:297</t>
  </si>
  <si>
    <t>назначение: жилое, общая площадь 64,9 кв.м., этаж 1</t>
  </si>
  <si>
    <t>назначение: жилое, общая площадь 54,3 кв.м., этаж 2</t>
  </si>
  <si>
    <t>29:19:034801:303</t>
  </si>
  <si>
    <t>назначение: дороги, этажность: наземная, общая площадь 1772 м.; инв. № 11:256:002:000284350, лит.1, тип покрытия песчано-гравийная смесь</t>
  </si>
  <si>
    <t>Транспортное средство, идентификационный номер (VIN) Х9622170080624908; марка, модель ТС ГАЗ - 2217; наименование (тип ТС) специализированное пассажирское ТС (6 мест); год изготовления ТС 2008; модель, № двигателя *405240*83096151*; шасси (рама) № отсутствует; кузов (кабина, прицеп) № 22170080400162; цвет кузова (кабины, прицепа) светло-золотистый; мощность двигателя 123,8 л.с.; тип двигателя бензиновый; государственный регистрационный знак Н 011 СК 29</t>
  </si>
  <si>
    <t>казна</t>
  </si>
  <si>
    <t>29:19:161101:8</t>
  </si>
  <si>
    <t>130, год 1974</t>
  </si>
  <si>
    <t>Церковь Георгиевская</t>
  </si>
  <si>
    <t>Архангельская область, Холмогорский район, Белогорский сельсовет,                        п. Белогорский,                                 ул. Советская, 11</t>
  </si>
  <si>
    <t>Архангельская область, Холмогорский муниципальный район, МО "Хаврогорское", д. Часовня, д. 72</t>
  </si>
  <si>
    <t>29-29-17/003/2009-007</t>
  </si>
  <si>
    <t>Автомобильная дорога Анашкино-Побоище</t>
  </si>
  <si>
    <t>ЗТП "Среднеконское" 2*160кВа</t>
  </si>
  <si>
    <t>Архангельская область, Холмогорский район, Селецкий сельсовет,                          л/п Пешемское</t>
  </si>
  <si>
    <t>335/2</t>
  </si>
  <si>
    <t>Свидетельство о гос регистрации права серия 29-АК № 649991 от 25.10.2011 г.</t>
  </si>
  <si>
    <t>29:19:070301:72</t>
  </si>
  <si>
    <t>Сети водоснабжения в с. Холмогоры</t>
  </si>
  <si>
    <t>Архангельская область, Холмогорский муниципальный район, МО "Ухтостровское", хут. Матера</t>
  </si>
  <si>
    <t>Электрические сети ВЛ-0,4 кВ от КТП "Матера"</t>
  </si>
  <si>
    <t>Архангельская обл. Холмогорский район, Холмогорский сельсовет, д. Анашкино</t>
  </si>
  <si>
    <t>Сарай деревянный</t>
  </si>
  <si>
    <t>Архангельская область, Холмогорский район, Ракульский сельсовет,                         п. Палово</t>
  </si>
  <si>
    <t>Здание основной школы</t>
  </si>
  <si>
    <t>назначение: нежилое здание, 1-этажный, общая площадь 51,3 кв.м., инв. № 074/115, лит. А, год ввода в эксплуатацию 1975</t>
  </si>
  <si>
    <t>29:19:072801:175</t>
  </si>
  <si>
    <t>назначение: нежилое, 2-этажный, общая площадь 136,3 кв.м., инв. № 05050426, лит.А, год ввода в эксплуатацию 1947</t>
  </si>
  <si>
    <t>Архангельская область, Холмогорский муниципальный район, МО "Кехотское", д. Матвеевская, д.6</t>
  </si>
  <si>
    <t>Архангельская область, Холмогорский район, Ракульский сельсовет, п. Брин-Наволок, ул. Набережная, д. 42</t>
  </si>
  <si>
    <t>Здание школы (2х этажное каменное)</t>
  </si>
  <si>
    <t>Здание прачечной</t>
  </si>
  <si>
    <t>Архангельская область, Холмогорский район, Селецкий сельсовет, д. Погост</t>
  </si>
  <si>
    <t>Параметры, характеризующие физические свойства движимого имущества</t>
  </si>
  <si>
    <t>Детский игровой комплекс</t>
  </si>
  <si>
    <t>назначение: нежилое здание, 1-этажный, общая площадь 241,2 кв.м., инв.№05190742, лит. а, а1, А, А1, год ввода в эксплуатацию 1960</t>
  </si>
  <si>
    <t>Архангельская область, Холмогорский район, МО "Холмогорское"</t>
  </si>
  <si>
    <t>Полное наименование</t>
  </si>
  <si>
    <t>Дизель генератор АД-60-Т400-1РП</t>
  </si>
  <si>
    <t>Здание столярной мастерской</t>
  </si>
  <si>
    <t>категория земель: земли промышленности и земли иного специального назначения, разрешенное использование: автомобильные дороги общего пользования (Кехта-Остров Гривы), общая площадь 2,7 га</t>
  </si>
  <si>
    <t>категория земель: земли промышленности и земли иного специального назначения, разрешенное использование: для размещения и эксплуатации котельной, общая площадь 2919 кв.м.</t>
  </si>
  <si>
    <t>назначение: нежилое, 2-этажный, общая площадь 704,8 кв.м., инв. № 05160178, лит. А, год ввода в эксплуатацию 1954</t>
  </si>
  <si>
    <t>29:19:070701:373</t>
  </si>
  <si>
    <t>назначение: нежилое, 1-этажный, общая площадь 41,5 кв.м., инв. № 05070559, лит. А</t>
  </si>
  <si>
    <t>Свидетельство о гос регистрации права серия 29-АК № 921161 от 18.03.2013 г.</t>
  </si>
  <si>
    <t>29:19:072801:184</t>
  </si>
  <si>
    <t>назначение: нежилое здание, 1-этажный, общая площадь 100 кв.м., инв. № 07/112, лит. А, год ввода в эксплуатацию 1975</t>
  </si>
  <si>
    <t>29:19:072801:176</t>
  </si>
  <si>
    <t>Архангельская область, Холмогорский район, Матигорский сельсовет,                   д. Харлово</t>
  </si>
  <si>
    <t>523/25</t>
  </si>
  <si>
    <t>Спальный корпус № 4 (Учебно-научная база АГТУ)</t>
  </si>
  <si>
    <t>29:19:070301:104</t>
  </si>
  <si>
    <t>назначение: нежилое, 1-этажный, общая площадь 11,9 кв.м., инв. № 05220067, лит. А, год ввода в эксплуатацию 1986</t>
  </si>
  <si>
    <t>Свидетельство о гос. регистрации права серия 29-АЛ № 031990 от 08.08.2014 г.</t>
  </si>
  <si>
    <t>29:19:070801:184</t>
  </si>
  <si>
    <t>назначение: нежилое, 1- этажный, общая площадь 57,6 кв.м, инв. № 05070494, лит. А, год ввода в эксплуатацию 1967</t>
  </si>
  <si>
    <t>Архангельская область, Холмогорский район, МО "Ломоносовское", д. Вавчуга, д. 35</t>
  </si>
  <si>
    <t>Мотоблок МБ-2С-6,0 PRO № У1366; двигатель ЕХ-17 № 2796229; редуктор 005.47.0300-14 № 44462</t>
  </si>
  <si>
    <t>Архангельская область, Холмогорский муниципальный район, МО "Копачевское", д. Вороновское</t>
  </si>
  <si>
    <t>Архангельская обл. Холмогорский район, с. Холмогоры,                 пл. Морозова, 10</t>
  </si>
  <si>
    <t>Архангельская обл. Холмогорский район, с. Холмогоры,                 ул. Ломоносова, 37 а</t>
  </si>
  <si>
    <t>Архангельская область, Холмогорский район, МО "Емецкое", д. Мыза, д. 25а</t>
  </si>
  <si>
    <t>Детский сад</t>
  </si>
  <si>
    <t>29:19:070301:93</t>
  </si>
  <si>
    <t>Здание РОНО</t>
  </si>
  <si>
    <t>Здание ДЮСШ</t>
  </si>
  <si>
    <t>назначение: нежилое, 2-этажный, общая площадь 999,4 кв.м., инв. № 05030836, лит. А, А1</t>
  </si>
  <si>
    <t>Архангельская обл. Холмогорский район, Холмогорский сельсовет, с.Холмогоры, ул. Шубина, д. 21а, кв. 8</t>
  </si>
  <si>
    <t>164567, Архангельская обл., Холмогорский р-н, д. Харлово, ул. А.Д. Шиловского, д. 60 а</t>
  </si>
  <si>
    <t>____</t>
  </si>
  <si>
    <t>164530, Архангельская обл., Холмогорский р-н, с. Холмогоры, ул. Октябрьская, д. 15</t>
  </si>
  <si>
    <t>Свидетельство о гос. регистрации права серия 29-АК № 603706 от 16.05.2011 г.</t>
  </si>
  <si>
    <t>Свидетельство о гос регистрации права серия 29-АК № 603705 от 16.05.2011 г.</t>
  </si>
  <si>
    <t>Здание детский сад № 18 "Огонек"</t>
  </si>
  <si>
    <t>Свидетельство о гос регистрации права серия 29-АК № 603703 от 16.05.2011 г.</t>
  </si>
  <si>
    <t>Здание Хаврогорской основной общеобразовательной школы</t>
  </si>
  <si>
    <t>Архангельская область, Холмогорский район, д. Среднеконская</t>
  </si>
  <si>
    <t>329/1</t>
  </si>
  <si>
    <t>Архангельская обл. Холмогорский район, с.Холмогоры, ул. Октябрьская, д . 15А</t>
  </si>
  <si>
    <t>Здание начальной школы</t>
  </si>
  <si>
    <t>Транспортное средство, идентификационный номер (VIN) X96221170080609643; марка, модель ТС ГАЗ - 2217; наименование (тип ТС) Специальное пассажирское транспортное средство (6 мест); год изготовления ТС 2008; модель, № двигателя *405240*83049152*; шасси (рама) № отсутствует; кузов (кабина, прицеп) № 22170080385264; цвет кузова (кабина, прицеп) глубокий синий; мощность двигателя 123,8 л.с.; тип двигателя бензиновый; государственный регистрационный номер Н 446 ВХ 29</t>
  </si>
  <si>
    <t>Здание хлебопекарни</t>
  </si>
  <si>
    <t>Фельдшерско-акушерский пункт</t>
  </si>
  <si>
    <t>Архангельская область, Холмогорский район, Матигорский сельсовет, д. Малая Товра</t>
  </si>
  <si>
    <t>Электрические сети ВЛ-0,4 кВ от КТП "Поселок"</t>
  </si>
  <si>
    <t>Архангельская обл. Холмогорский район, МО "Холмогорское", с. Холмогоры, пл. Морозова, д. 10а</t>
  </si>
  <si>
    <t>Свидетельство о гос. регистрации права серия 29-АВ № 073897 от 26.11.2002 г.</t>
  </si>
  <si>
    <t>Свидетельство о гос. регистрации права серия 29-АК № 762333 от 02.11.2012 г.</t>
  </si>
  <si>
    <t>29-29-07/022/2012-258</t>
  </si>
  <si>
    <t>Архангельская область, Холмогорский район, Зачачьевский сельсовет,                   д. Волость, д. 27</t>
  </si>
  <si>
    <t xml:space="preserve">Котел «Универсал-6М» исполнение КЧ-2, типа «В»; завод – изготовитель ОАО «Монтажник» г. Борисоглебск; год изготовления 2012. 
В комплекте: секция крайняя  – 4 шт.; секция средняя – 18 шт., балка колосниковая – 3 шт., колосник (250*530)  – 10 шт., плита фронтовая в сборе – 1 шт. и др.  
</t>
  </si>
  <si>
    <t>Архангельская область, Холмогорский район, МО "Двинское", п. Липовик, д. 7</t>
  </si>
  <si>
    <t>Здание ФАП Липовик</t>
  </si>
  <si>
    <t>Архангельская область, Холмогорский район, Емецкий сельсовет, с.Емецк,  д. Мыза, д. 29, кв. 16</t>
  </si>
  <si>
    <t>Архангельская область, Холмогорский муниципальный район, МО "Луковецкое", п. Луковецкий, ул. Советская, д. 7</t>
  </si>
  <si>
    <t>Свидетельство о гос. регистрации права серия 29-АК № 649753 от 04.10.2011 г.</t>
  </si>
  <si>
    <t>29-29-17/007/2011-006</t>
  </si>
  <si>
    <t>Спальный корпус № 6 (Нежилое здание)</t>
  </si>
  <si>
    <t>29:19:070301:73</t>
  </si>
  <si>
    <t>назначение: нежилое, 1-этажный, общая площадь 202,4 кв.м., инв. № 05070466, лит. А, год ввода в эксплуатацию 1966</t>
  </si>
  <si>
    <t>Свидетельство о гос регистрации права серия 29-АК № 960859 от 16.08.2013 г.</t>
  </si>
  <si>
    <t>Жилой дом изолятор (Нежилое здание)</t>
  </si>
  <si>
    <t>29:19:070301:85</t>
  </si>
  <si>
    <t>назначение: нежилое здание, 1-этажный, общая площадь 125,6 кв.м., инв. № 05070471, лит. А, год ввода в эксплуатацию 1966</t>
  </si>
  <si>
    <t>Свидетельство о гос регистрации права серия 29-АК № 960862 от 16.08.2013 г.</t>
  </si>
  <si>
    <t>418/1</t>
  </si>
  <si>
    <t>Архангельская область, Холмогорский район, МО "Ухтостровское", д. Рембуево</t>
  </si>
  <si>
    <t>Детский сад на 50 мест</t>
  </si>
  <si>
    <t>Архангельская область, Холмогорский район, МО "Ломоносовское", д. Красное Село д.45А</t>
  </si>
  <si>
    <t>назначение: нежилое, 3-этажный, общая площадь 4235,8 кв.м., инв. № 05190620, лит. А, год ввода в эксплуатацию 1977</t>
  </si>
  <si>
    <t>Транспортное средство, идентификационный номер (VIN) Х89222335С0FD1032; марка, модель ТС 222335; наименование (тип ТС) Транспортное средство для перевозки детей; год изготовления ТС 2012; модель, № двигателя РSА4HU10TRJ7 0565785; шасси (рама) № отсутствует; кузов (кабина, прицеп) № VF3YEBMFC12226780; цвет кузова (кабина, прицеп) желтый; мощность двигателя 120 л.с.; тип двигателя дизельный</t>
  </si>
  <si>
    <t>Хокейный корт с раздевалкой</t>
  </si>
  <si>
    <t>Библиотека</t>
  </si>
  <si>
    <t>29:19:000000:2226</t>
  </si>
  <si>
    <t>назначение: нежилое, 1-этажный, общая площадь 112,9 кв.м., инв. № 05180492, лит. А, год ввода в эксплуатацию 1961</t>
  </si>
  <si>
    <t>Архангельская область, Холмогорский район, Емецкий сельсовет, с.Емецк, ул. Горончаровского, 23</t>
  </si>
  <si>
    <t>63/1</t>
  </si>
  <si>
    <t>Церковь Георгиевская, код памятника 1426</t>
  </si>
  <si>
    <t>Архангельская область, Холмогорский район, МО "Емецкое", д. Волость, д. 31</t>
  </si>
  <si>
    <t>Архангельская область, Холмогорский район, МО "Емецкое", д. Осередок, д. 1</t>
  </si>
  <si>
    <t>Помещения в здании (ФАП Прилук)</t>
  </si>
  <si>
    <t>Архангельская обл. Холмогорский район, МО "Холмогорское", с. Холмогоры, ул. Октябрьская, 47</t>
  </si>
  <si>
    <t>Архангельская область, Холмогорский район, Белогорский сельсовет,                        п. Белогорский,                                 ул. Советская, 11Б</t>
  </si>
  <si>
    <t>Школа</t>
  </si>
  <si>
    <t xml:space="preserve">Архангельская область, Холмогорский муниципальный район, МО "Луковецкое", п. Луковецкий </t>
  </si>
  <si>
    <t>Площадью 2,32 га, 1993</t>
  </si>
  <si>
    <t>29:19:161909:148</t>
  </si>
  <si>
    <t>Архангельская область, Холмогорский р-н, МО "Копачевское", у д. Вороновское</t>
  </si>
  <si>
    <t>29:19:070101:46</t>
  </si>
  <si>
    <t>категория земель: земли сельскохозяйственного назначения, разрешенное использование: для сельскохозяйственного производства, общая площадь 11664 кв.м.</t>
  </si>
  <si>
    <t>29:19:070101:45</t>
  </si>
  <si>
    <t>категория земель: земли сельскохозяйственного назначения, разрешенное использование: для сельскохозяйственного производства, общая площадь 1059 кв.м</t>
  </si>
  <si>
    <t>182/7</t>
  </si>
  <si>
    <t>29:19:070101:44</t>
  </si>
  <si>
    <t>Здание музея Рубцова</t>
  </si>
  <si>
    <t>Типовой комплект учебного и учебно-наглядного оборудования для кабинета химии для общеобразовательных учреждений, год ввода в эксплуатацию 2007</t>
  </si>
  <si>
    <t>Свалка ТБО</t>
  </si>
  <si>
    <t>Архангельская обл., Холмогорский муниципальный район, МО "Матигорское", п. Малая Товра</t>
  </si>
  <si>
    <t>Продано</t>
  </si>
  <si>
    <t>Архангельская область, Холмогорский район, Селецкий сельсовет,                        л/п Пешемское</t>
  </si>
  <si>
    <t>Свидетельство о гос. регистрации права серия 29-АК № 603847 от 24.05.2011 г.</t>
  </si>
  <si>
    <t>29:19:161909:149</t>
  </si>
  <si>
    <t>назначение: жилое, общая площадь 48 кв.м., этаж 3</t>
  </si>
  <si>
    <t>Адрес (местоположение) недвижимого имущества</t>
  </si>
  <si>
    <t>Наименование недвижимого имущества</t>
  </si>
  <si>
    <t>Кадастровый номер недвижимого имущества</t>
  </si>
  <si>
    <t>Архангельская обл. Холмогорский район, с. Холмогоры,                   ул. Третьякова, 17</t>
  </si>
  <si>
    <t>29:19:161918:124</t>
  </si>
  <si>
    <t>29:19:000000:1337</t>
  </si>
  <si>
    <t>Внешние сети водосточные</t>
  </si>
  <si>
    <t>Свидетельство о гос. регистрации права серия 29-АК № 603852 от 24.05.2011 г.</t>
  </si>
  <si>
    <t>Компьютер (1 шт.)</t>
  </si>
  <si>
    <t>МО "Белогорское"</t>
  </si>
  <si>
    <t>29:19:000000:2127</t>
  </si>
  <si>
    <t>назначение: нежилое, 4-этажный (подземных этажей - 1) общая площадь 1272,9 кв.м, инв. № 05190749, лит.А, А1, год ввода в эксплуатацию 1987</t>
  </si>
  <si>
    <t>Свидетельство о гос. регистрации права серия 29-АЛ № 142810 от 09.12.2014 г.</t>
  </si>
  <si>
    <t>Котельная (Здание котельной ПМК)</t>
  </si>
  <si>
    <t>Котельная (Здание котельной РТП)</t>
  </si>
  <si>
    <t>назначение: нежилое, 3-этажный, общая площадь 1239,5 кв.м, инв. № 05190750, лит.А, год ввода в эксплуатацию 1977</t>
  </si>
  <si>
    <t>Свидетельство о гос. регистрации права серия 29-АЛ № 142809 от 09.12.2014 г.</t>
  </si>
  <si>
    <t>29:19:111801:215</t>
  </si>
  <si>
    <t>назначение:нежилое, 1-этажный, общая площадь 184,9 кв.м, инв.№05130554, лит.А</t>
  </si>
  <si>
    <t>Свидетельство о гос. регистрации права серия 29-АЛ № 046434 от 18.08.2014 г.</t>
  </si>
  <si>
    <t>назначение: тепловые сети, протяженность 2468,3 п.м., год ввода в эксплуатацию 1988</t>
  </si>
  <si>
    <t>Имущество ЖКХ</t>
  </si>
  <si>
    <t xml:space="preserve">4 объекта (Дымосос ДН-11,2/1000 - 2 шт.; Котел ДКВР-4-13; Котел ДКВР-4-13 С) </t>
  </si>
  <si>
    <t>Оперативное управление</t>
  </si>
  <si>
    <t>Архангельская область, Холмогорский муниципальный район, МО "Усть-Пинежское", пос. Усть-Пинега, ул. Лесная 21а</t>
  </si>
  <si>
    <t>Машина посудомоечная</t>
  </si>
  <si>
    <t>Здание начальной школы (2хэтажное деревянное)</t>
  </si>
  <si>
    <t>назначение: сооружения энергетики и электропередачи, протяженность 4,13 км., инв. № 05220056, год ввода в эксплуатацию 1978</t>
  </si>
  <si>
    <t>Архангельская область, Холмогорский муниципальный район, МО "Копачевское", д. Пятково, д. 3</t>
  </si>
  <si>
    <t>48,8 кв.м., год постройки 1969</t>
  </si>
  <si>
    <t>кап. Ремонт 2007, год постройки 1992</t>
  </si>
  <si>
    <t>кап. Ремонт 2007, год постройки 1993</t>
  </si>
  <si>
    <t>800 кв.м., год постройки 1976</t>
  </si>
  <si>
    <t>250 кв.м., год постройки 1962</t>
  </si>
  <si>
    <t>203 кв.м., год постройки 1967</t>
  </si>
  <si>
    <t>Очистные сооружения</t>
  </si>
  <si>
    <t>Сети водопровода</t>
  </si>
  <si>
    <t>назначение: нежилое, 2-этажный, общая площадь 1068,6 кв.м., инв. № 05110117, лит. А, год ввода в эксплуатацию 1971</t>
  </si>
  <si>
    <t>Транспортное средство, идентификационный номер (VIN) базового ТС VF3YEBMFC12218371; марка, модель ТС 222335; наименование (тип ТС) Автобус для перевозки детей; год изготовления ТС 2012; модель, № двигателя РSА4HU10TRJ7 0564313; шасси (рама) № отсутствует; кузов (кабина, прицеп) № VF3YEBMFC12218371; цвет кузова (кабина, прицеп) желтый; мощность двигателя 120 л.с.; тип двигателя дизельный; государственный регистрационный знак К 734 КН 29</t>
  </si>
  <si>
    <t>164530, Архангельская обл., Холмогорский р-н, с. Холмогоры, ул. Октябрьская, д. 36</t>
  </si>
  <si>
    <t>Полигон твердых бытовых отходов</t>
  </si>
  <si>
    <t>Архангельская область, Холмогорский район, Светлозерский сельсовет, п. Светлый, д. 24</t>
  </si>
  <si>
    <t>Архангельская область, Холмогорский район, Селецкий сельсовет, д. Погост ул. Почтовая, д. 10</t>
  </si>
  <si>
    <t>181/12</t>
  </si>
  <si>
    <t>Архангельская область, Холмогорский район, МО "Копачевское", д. Орлецы, д. 128</t>
  </si>
  <si>
    <t>208/2</t>
  </si>
  <si>
    <t>Свидетельство о гос регистрации права серия 29-АК № 931287 от 26.04.2013 г.</t>
  </si>
  <si>
    <t>208/7</t>
  </si>
  <si>
    <t>Архангельская область, Холмогорский район, Емецкий сельсовет, с.Емецк,  д. Мыза, д. 29, кв. 27</t>
  </si>
  <si>
    <t>Свидетельство о гос регистрации права серия 29-АК № 566222 от 07.04.2011 г.</t>
  </si>
  <si>
    <t>Транспортное средство, идентификационный номер (VIN) Х89222316С0FD1156; марка, модель ТС 222316; наименование (тип ТС) Транспортное средство для перевозки детей; год изготовления ТС 2012; модель, № двигателя РSА4HU10TRJ7 0563602; шасси (рама) № отсутствует; кузов (кабина, прицеп) № VF3YABMFB12209832; цвет кузова (кабина, прицеп) желтый; мощность двигателя 120 л.с.; тип двигателя дизельный</t>
  </si>
  <si>
    <t>179/1</t>
  </si>
  <si>
    <t>Буровая скважина</t>
  </si>
  <si>
    <t>208/3</t>
  </si>
  <si>
    <t>Архангельская область, Холмогорский муниципальный район, МО "Ломоносовское", д. Вавчуга</t>
  </si>
  <si>
    <t>Электрические сети ВЛ-0,4 от КТП-100 кВА "Вавчуга"</t>
  </si>
  <si>
    <t xml:space="preserve">Водопроводные сети </t>
  </si>
  <si>
    <t>назначение: нежилое, 1-этажный, общая площадь 711,2 кв.м., инв. № 05070493, лит. А, год ввода в эксплуатацию</t>
  </si>
  <si>
    <t>назначение: нежилое, 2-этажный, общая площадь 1555,3 кв.м., инв. № 5829, лит. А, год ввода в эксплуатацию 1992</t>
  </si>
  <si>
    <t>Мотоблок Нева</t>
  </si>
  <si>
    <t>Лингафонный кабинет</t>
  </si>
  <si>
    <t>Здание ФАП Меландово</t>
  </si>
  <si>
    <t>Здание ФАП Ныкола</t>
  </si>
  <si>
    <t xml:space="preserve">Архангельская область, Холмогорский район, Койдокурский сельсовет, д. Хомяковска, д. 87 </t>
  </si>
  <si>
    <t>Архангельская область, Холмогорский район, Копачевский сельсовет,                     д. Ичково, д. 79</t>
  </si>
  <si>
    <t>Прицеп 2ПТС-4 марка 887 Б; заводской № машины (рамы) отсутствует; государственный регистрационный знак – 29 АР 6915 , год ввода в эксплуатацию 1988</t>
  </si>
  <si>
    <t>Транспортное средство, идентификационный номер (VIN) Х1M3205CX80005037; марка, модель ТС ПАЗ 32053-70; наименование (тип ТС) Автобус для перевозки детей; год изготовления ТС 2011; модель, № двигателя 523400  81006452; шасси (рама) № отсутствует; кузов (кабина, прицеп) № Х1M3205CX80005037; цвет кузова (кабины, прицепа) желтый; мощность двигателя 124 л.с.; тип двигателя бензиновый; государственный регистрационный знак К 785 НВ 29</t>
  </si>
  <si>
    <t>Архангельская область, Холмогорский район, Селецкий сельсовет,  д. Погост,  ул. Почтовая, д. 10б</t>
  </si>
  <si>
    <t>Архангельская область, Холмогорский район, Селецкий сельсовет, д. Погост, ул. Почтовая д. 10а</t>
  </si>
  <si>
    <t xml:space="preserve">Архангельская область, Холмогорский район, Луковецкий сельсовет,                           п. Луковецкий  </t>
  </si>
  <si>
    <t>Здание Ломоносовской средней общеобразовательной школы имени М.В.Ломоносова</t>
  </si>
  <si>
    <t>Свидетельство о гос регистрации права серия 29-АК № 782577 от 20.06.2012 г.</t>
  </si>
  <si>
    <t>Архангельская область, Холмогорский район, Емецкий сельсовет, с. Емецк</t>
  </si>
  <si>
    <t>Архангельская область, Холмогорский район, МО "Емецкое", с.Емецк, ул. Рубцова, д. 1В</t>
  </si>
  <si>
    <t>назначение: сети канализации, длина 6,75 п.м., инв. № 05220088, лит. I</t>
  </si>
  <si>
    <t>29:19:161201:21</t>
  </si>
  <si>
    <t>421/5</t>
  </si>
  <si>
    <t>Архангельская область, р-н Холмогорский, вблизи д. Богоявленская Горка, кадастровый квартал 29:19:142401</t>
  </si>
  <si>
    <t>Ичковская начальная общеобразовательная школа</t>
  </si>
  <si>
    <t>29-29-17/006/2009-129</t>
  </si>
  <si>
    <t>127 кв.м, год 1998</t>
  </si>
  <si>
    <t>165/1</t>
  </si>
  <si>
    <t xml:space="preserve">Водокачка </t>
  </si>
  <si>
    <t xml:space="preserve">Водонапорная башня </t>
  </si>
  <si>
    <t>Компьютеры (2 шт.) Емецкая школа</t>
  </si>
  <si>
    <t>категория земель: земли населенных пунктов, разрешенное использование: для ведения личного подсобного хозяйства, общая площадь 1272 кв.м</t>
  </si>
  <si>
    <t>29:19:113101:15</t>
  </si>
  <si>
    <t>МО "Матигорское"</t>
  </si>
  <si>
    <t>29-29-17/002/2009-292</t>
  </si>
  <si>
    <t>Свидетельство о гос. регистрации права серия 29-АК № 603976 от 03.06.2011 г.</t>
  </si>
  <si>
    <t>Свидетельство о гос. регистрации права серия 29-АК №603978 от 03.06.2011 г.</t>
  </si>
  <si>
    <t>Деревянный мост через реку Пингиша</t>
  </si>
  <si>
    <t>РАЗДЕЛ 3</t>
  </si>
  <si>
    <t>186/1</t>
  </si>
  <si>
    <t>207/1</t>
  </si>
  <si>
    <t>208/1</t>
  </si>
  <si>
    <t>255/2</t>
  </si>
  <si>
    <t>255/3</t>
  </si>
  <si>
    <t>294/2</t>
  </si>
  <si>
    <t>Архангельская обл. Холмогорский район, с. Холмогоры, ул. Набережная, д. 21</t>
  </si>
  <si>
    <t>Архангельская область, р-н Холмогорский, п. Брин-Наволок, ул. Набережная, д. 31</t>
  </si>
  <si>
    <t>Архангельская область, р-н Холмогорский, п. Палово, ул. Кольцевая, д. 1</t>
  </si>
  <si>
    <t>Архангельская область, р-н Холмогорский, п. Зеленый Городок, ул. Центральная, д. 2</t>
  </si>
  <si>
    <t>Архангельская область, Холмогорский район, Ракульский сельсовет,                   п. Брин-Наволок</t>
  </si>
  <si>
    <t>Гараж</t>
  </si>
  <si>
    <t>Архангельская область, Холмогорский район, Холмогорский сельсовет, д. Белая Гора</t>
  </si>
  <si>
    <t xml:space="preserve">Котельная </t>
  </si>
  <si>
    <t xml:space="preserve">Башня Рожновского </t>
  </si>
  <si>
    <t>категория земель: земли населенных пунктов, разрешенное использование: для эксплуатации здания Дома быта, общая площадь 928 кв.м</t>
  </si>
  <si>
    <t>29:19:161916:33</t>
  </si>
  <si>
    <t>назначение: тепловые сети с. Холмогоры Котельная "ПМК", протяженность 7087 м, инв. № 05220073, год ввода в эксплуатацию 1987</t>
  </si>
  <si>
    <t>Архангельская область, Холмогорский район, МО «Холмогорское», с. Холмогоры, ул. Красноармейская, д. 25, кв. 18</t>
  </si>
  <si>
    <t>Архангельская область, Холмогорский район, МО «Холмогорское», с. Холмогоры, ул. Красноармейская, д. 25, кв. 16</t>
  </si>
  <si>
    <t xml:space="preserve">Овощехранилище </t>
  </si>
  <si>
    <t>Котельная школы</t>
  </si>
  <si>
    <t>Склад дровяной</t>
  </si>
  <si>
    <t>191/1</t>
  </si>
  <si>
    <t>назначение: нежилое, 1-этажный, общая площадь 417,8 кв.м., инв. № 05070492, лит. А</t>
  </si>
  <si>
    <t>Архангельская область, Холмогорский район, МО «Холмогорское», с. Холмогоры, ул. Красноармейская, д. 25, кв. 5</t>
  </si>
  <si>
    <t>Квартира</t>
  </si>
  <si>
    <t>29-29-17/006/2009-127</t>
  </si>
  <si>
    <t>назначение: нежилое, 1-этажный, общая площадь 173,1 кв.м., инв. № 05070495, лит. А, год ввода в эксплуатацию 1986</t>
  </si>
  <si>
    <t>Свидетельство о гос. регистрации права серия 29-АЛ № 045697 от 06.06.2014 г.</t>
  </si>
  <si>
    <t>29:19:180201:872</t>
  </si>
  <si>
    <t>назначение: нежилое, 2-этажный, общая площадь 684,8 кв.м., инв. № 05140039, год ввода в эксплуатацию 1984</t>
  </si>
  <si>
    <t>29:19:093501:91</t>
  </si>
  <si>
    <t>назначение: нежилое здание, 1-этажный, общая площадь 240,3 кв.м., инв. № 05090248, год ввода в эксплуатацию 1963</t>
  </si>
  <si>
    <t>Свидетельство о гос. регистрации права серия 29-АК № 775532 от 22.04.2014 г.</t>
  </si>
  <si>
    <t>Свидетельство о гос. регистрации права серия 29-АЛ № 044631 от 28.04.2014 г.</t>
  </si>
  <si>
    <t>29:19:000000:2227</t>
  </si>
  <si>
    <t>Свидетельство о гос регистрации права серия 29-АК № 894684 от 14.02.2013 г.</t>
  </si>
  <si>
    <t>177/1</t>
  </si>
  <si>
    <t>29:19:070101:43</t>
  </si>
  <si>
    <t>категория земель: земли особо охраняемых территорий и объектов, разрешенное использование: для организации учебно-научной базы, общая площадь 8998 кв.м.</t>
  </si>
  <si>
    <t>Архангельская область, Холмогорский район, Зачачьевский сельсовет,                        д. Коскошина</t>
  </si>
  <si>
    <t>29:19:044502:126</t>
  </si>
  <si>
    <t>площадь 30 кв.м, год постройки 1990</t>
  </si>
  <si>
    <t>назначение: нежилое, 2-этажный, общая площадь 1087,2 кв.м., инв.№ 05150365, лит. А, год постройки 1961</t>
  </si>
  <si>
    <t>Свидетельство о гос. регистрации права серия 29-АЛ № 045326 от 05.06.2014 г.</t>
  </si>
  <si>
    <t>Селецкая средняя школа</t>
  </si>
  <si>
    <t>29:19:120806:147</t>
  </si>
  <si>
    <t>назначение: нежилое, 1-этажный, общая площадь 255,3 кв.м., инв.№ 0515038, лит. А, год постройки 1975</t>
  </si>
  <si>
    <t>Свидетельство о гос регистрации права серия 29-АЛ № 045050 от 27.05.2014 г.</t>
  </si>
  <si>
    <t xml:space="preserve">Здание гаража </t>
  </si>
  <si>
    <t>29-29-17/003/2009-022</t>
  </si>
  <si>
    <t>назначение: нежилое, 1-этажный, общая площадь 163,1 кв.м., инв. № 05180494, лит. А, А1, А2, год постройки 1960</t>
  </si>
  <si>
    <t>Реест-ровый номер</t>
  </si>
  <si>
    <t>Транспортное средство, идентификационный номер (VIN) Х9632212180630144; марка, модель ТС ГАЗ-322121; наименование (тип ТС) Автобус специальный для перевозки детей (11мест); год изготовления ТС 2008; модель, № двигателя *405240*83116908*; шасси (рама) № отсутствует; кузов (кабина, прицеп) № 32212180406167; цвет кузова (кабины, прицепа) желтый; мощность двигателя 123,8 л.с.; тип двигателя бензиновый; государственный регистрационный знак Н 715 КЕ 29</t>
  </si>
  <si>
    <t>категория земель: земли населенных пунктов, разрешенное использование: для размещения административного здания, общая площадь 2538 кв.м.</t>
  </si>
  <si>
    <t>Архангельская область, Холмогорский р-н, Холмогорский с/с, с. Холмогоры, ул. Ломоносова, д. 37 "а"</t>
  </si>
  <si>
    <t>назначение: нежилое,  общая площадь 6 кв.м., инв. № 07/121, лит. А, год ввода в эксплуатацию 1975</t>
  </si>
  <si>
    <t>категория земель: земли населенных пунктов, разрешенное использование: для размещения и эксплуатации Детской юношеской спортивной школы, общая площадь 880 кв.м.</t>
  </si>
  <si>
    <t>Транспортное средство, идентификационный номер (VIN) Х1M3205СХА0005613; марка, модель ТС ПАЗ 32053-70; наименование (тип ТС) Автобус для перевозки детей; год изготовления ТС 2010; модель, № двигателя 523400  А1008499; шасси (рама) № отсутствует; кузов (кабина, прицеп) № Х1M3205СХА0005613; цвет кузова (кабины, прицепа) желтый; мощность двигателя 124 л.с.; тип двигателя бензиновый; государственный регистрационный знак К 023 ВА 29</t>
  </si>
  <si>
    <t>Помещения в здании котельная с гаражом (бокс) площадью 77,4 кв.м</t>
  </si>
  <si>
    <t>Помещения в здании котельная с гаражом (бокс), площадью 76,4 кв.м.</t>
  </si>
  <si>
    <t>назначение: котельная, площадь 158,8 кв.м., инв. № 12/637, лит. А, этажность 1</t>
  </si>
  <si>
    <t>362/2</t>
  </si>
  <si>
    <t>Архангельская обл., Холмогорский р-н, Светлозерский сельсовет, пос. Светлый</t>
  </si>
  <si>
    <t>Здание сельского клуба</t>
  </si>
  <si>
    <t>Архангельская область, Холмогорский район, Селецкий с/совет</t>
  </si>
  <si>
    <t>Архангельская область, Холмогорский район, Ракульский сельсовет, п. Брин-Наволок, ул. Набережная, д. 23</t>
  </si>
  <si>
    <t>Производственное здание № 2</t>
  </si>
  <si>
    <t>Архангельская обл. Холмогорский район, МО "Селецкое", п. Пешемское, д. 25</t>
  </si>
  <si>
    <t>Архангельская область, Холмогорский район, Усть-Пинежский сельсовет, п. Усть-Пинега ул. Гаражная</t>
  </si>
  <si>
    <t>Канализационно-насосная станция</t>
  </si>
  <si>
    <t>29-29-07/022/2012-033</t>
  </si>
  <si>
    <t>29-29-17/006/23009-012</t>
  </si>
  <si>
    <t>назначение: нежилое, 2-этажный, общая площадь 1967,2 кв.м., инв. № 05090200, лит. А, год ввода в эксплуатацию 1978</t>
  </si>
  <si>
    <t>29-29-17/003/2009-001</t>
  </si>
  <si>
    <t>Архангельская область, Холмогорский район, Емецкий сельсовет, с.Емецк,  д. Мыза, д. 29, кв. 23</t>
  </si>
  <si>
    <t>Свидетельство о гос. регистрации права серия 29АК № 217474 от 21.12.2007 г.</t>
  </si>
  <si>
    <t>Свидетельство о гос. регистрации права серия 29-АК № 931630 от 30.04.2013 г.</t>
  </si>
  <si>
    <t>29:19:034801:314</t>
  </si>
  <si>
    <t>назначение: нежилое, общая площадь 64,9 кв.м., этаж 3</t>
  </si>
  <si>
    <t>Свидетельство о гос. регистрации права серия 29-АК № 931632 от 30.04.2013 г.</t>
  </si>
  <si>
    <t>29:19:034801:308</t>
  </si>
  <si>
    <t>назначение: нежилое, общая площадь 52,9 кв.м., этаж 2</t>
  </si>
  <si>
    <t>1890 г. (клуб) № 837</t>
  </si>
  <si>
    <t>29:19:110301:145</t>
  </si>
  <si>
    <t>назначение: нежилое, 2-этажный, общая площадь 212,8 кв.м, инв. № 05130562, лит. А, год ввода в эксплуатацию 1955</t>
  </si>
  <si>
    <t>Свидетельство о гос. регистрации права серия 29-АЛ № 143556 от 26.12.2014 г.</t>
  </si>
  <si>
    <t>29:19:162201:97</t>
  </si>
  <si>
    <t>назначение: нежилое, 1-этажный, общая площадь 207,9 кв.м, инв. № 05190774, лит. А, год ввода в эксплуатацию 1970</t>
  </si>
  <si>
    <t>Свидетельство о гос регистрации права серия 29-АЛ № 143555 от 26.12.2014 г.</t>
  </si>
  <si>
    <t>назначение: нежилое здание, 2-этажный, общая площадь 206,1 кв.м., инв. № 07/120, лит. А, год ввода в эксплуатацию 1975</t>
  </si>
  <si>
    <t>29:19:072801:193</t>
  </si>
  <si>
    <t>назначение: нежилое здание, 1-этажный, общая площадь 373,8 кв.м., инв. № 07/116, лит. А, год ввода в эксплуатацию 1975</t>
  </si>
  <si>
    <t>29:19:072801:197</t>
  </si>
  <si>
    <t>Архангельская обл. Холмогорский район, с.Холмогоры,                 ул. Октябрьская,                    д . 15</t>
  </si>
  <si>
    <t>40 кв.м</t>
  </si>
  <si>
    <t>80 кв.м</t>
  </si>
  <si>
    <t>Свидетельство о гос. регистрации права серия 29-АК № 603702 от 16.05.2011 г.</t>
  </si>
  <si>
    <t>Свидетельство о гос. регистрации права серия 29-АК № 603701 от 16.05.2011 г.</t>
  </si>
  <si>
    <t xml:space="preserve">Транспортное средство </t>
  </si>
  <si>
    <t>Деревянный мост через реку Глубокое</t>
  </si>
  <si>
    <t>Свидетельство о гос регистрации права серия 29-АК № 931366 от 24.04.2013 г.</t>
  </si>
  <si>
    <t>Свидетельство о гос регистрации права серия 29-АК № 931367 от 24.04.2013 г.</t>
  </si>
  <si>
    <t>Свидетельство о гос регистрации права серия 29-АК № 931368 от 24.04.2013 г.</t>
  </si>
  <si>
    <t>Свидетельство о гос регистрации права серия 29-АК № 931282 от 26.04.2013 г.</t>
  </si>
  <si>
    <t>Свидетельство о гос регистрации права серия 29-АК № 931283 от 26.04.2013 г.</t>
  </si>
  <si>
    <t>Свидетельство о гос регистрации права серия 29-АК № 931284 от 26.04.2013 г.</t>
  </si>
  <si>
    <t>Свидетельство о гос регистрации права серия 29-АК № 931285 от 26.04.2013 г.</t>
  </si>
  <si>
    <t>назначение : жилое помещение, общая площадь 47,6 кв.м., этаж: 5</t>
  </si>
  <si>
    <t>Транспортное средство, идентификационный номер (VIN) Х89222331С0FD1039; марка, модель ТС 222331; наименование (тип ТС) Транспортное средство для перевозки детей; год изготовления ТС 2012; модель, № двигателя РSА4HU10TRJ7 0547398; шасси (рама) № отсутствует; кузов (кабина, прицеп) № VF3YEBMFC12226958; цвет кузова (кабина, прицеп) желтый; мощность двигателя 120 л.с.; тип двигателя дизельный</t>
  </si>
  <si>
    <t>категория земель: земли населенных пунктов, разрешенное использование: для эразмещения "Холмогорской средней общеобразовательной школы им. М.В.Ломоносова", общая площадь 11628 кв.м</t>
  </si>
  <si>
    <t>Свидетельство о гос. регистрации права серия 29-АК № 252268 от 04.07.2008 г.</t>
  </si>
  <si>
    <t>Здание детского сада "Березка"</t>
  </si>
  <si>
    <t>Свидетельство о гос. регистрации права серия 29-АК № 594274 от 29.04.2011 г.</t>
  </si>
  <si>
    <t>335/1</t>
  </si>
  <si>
    <t>164530, Архангельская обл., Холмогорский р-н, с. Холмогоры, ул. Ломоносова, д. 18</t>
  </si>
  <si>
    <t>20 кв.м., год постройки 1965</t>
  </si>
  <si>
    <t>Свидетельство о гос. регистрации права серия 29-АК № 030237 от 24.10.2014 г.</t>
  </si>
  <si>
    <t>назначение: нежилое, 2-этажный, общая площадь 1044,7 кв.м., инв.№ 05190730, год ввода в эксплуатацию 1983</t>
  </si>
  <si>
    <t>88/1</t>
  </si>
  <si>
    <t>Архангельская область, Холмогорский муниципальный район, МО "Усть-Пинежское", пос. Усть-Пинега, ул. Лесная,  д. 23</t>
  </si>
  <si>
    <t>29-29-17/004/2009-159</t>
  </si>
  <si>
    <t>29:19:073301:9</t>
  </si>
  <si>
    <t>назначение: сооружение транспорта, общая площадь 257,93 кв.м., инв. № 05220049, год ввода в эксплуатацию 1985</t>
  </si>
  <si>
    <t>Архангельская область, Холмогорский район, Луковецкий сельсовет,                           п. Луковецкий</t>
  </si>
  <si>
    <t>29-29-17/012/2010-149</t>
  </si>
  <si>
    <t>Свидетельство о гос регистрации права серия 29-АЛ № 045015 от 28.05.2014 г.</t>
  </si>
  <si>
    <t>427/1</t>
  </si>
  <si>
    <t>29:19:156001:124</t>
  </si>
  <si>
    <t>Архангельская область, Холмогорский район, МО "Копачевское", д. Пятково, д. 2а</t>
  </si>
  <si>
    <t>Свидетельство о гос. регистрации права серия К № 061737 от 18.01.2016 г.</t>
  </si>
  <si>
    <t>Свидетельство о гос. регистрации права серия К № 061739 от 18.01.2016 г.</t>
  </si>
  <si>
    <t>Свидетельство о гос. регистрации права серия К № 061717 от 18.01.2016 г.</t>
  </si>
  <si>
    <t>Свидетельство о гос. регистрации права серия К № 061716 от 18.01.2016 г.</t>
  </si>
  <si>
    <t>Свидетельство о гос. регистрации права серия К № 061740 от 18.01.2016 г.</t>
  </si>
  <si>
    <t>Свидетельство о гос. регистрации права серия К № 061738 от 18.01.2016 г.</t>
  </si>
  <si>
    <t>Свидетельство о гос. регистрации права серия К № 043657/1 от 30.05.2016 г.</t>
  </si>
  <si>
    <t>Свидетельство о гос. регистрации права серия К № 061655 от 20.01.2016 г.</t>
  </si>
  <si>
    <t>Свидетельство о гос. регистрации права серия К № 061654 от 20.01.2016 г.</t>
  </si>
  <si>
    <t>Свидетельство о гос. регистрации права серия К № 061989 от 22.01.2016 г.</t>
  </si>
  <si>
    <t>Свидетельство о гос. регистрации права серия К № 026776 от 17.02.2016 г.</t>
  </si>
  <si>
    <t>Свидетельство о гос. регистрации права серия К № 026583 от 09.02.2016 г.</t>
  </si>
  <si>
    <t>Свидетельство о гос. регистрации права серия К № 071671 от 01.03.2016 г.</t>
  </si>
  <si>
    <t>Свидетельство о гос. регистрации права серия К № 061713 от 18.01.2016 г.</t>
  </si>
  <si>
    <t>Свидетельство о гос. регистрации права серия К № 061715 от 18.01.2016 г.</t>
  </si>
  <si>
    <t>Свидетельство о гос. регистрации права серия К № 061796 от 15.01.2016 г.</t>
  </si>
  <si>
    <t>Свидетельство о гос. регистрации права серия К № 026584 от 09.02.2016 г.</t>
  </si>
  <si>
    <t>Свидетельство о гос. регистрации права серия К № 026585 от 09.02.2016 г.</t>
  </si>
  <si>
    <t>Свидетельство о гос. регистрации права серия К № 043838/1 от 05.05.2016 г.</t>
  </si>
  <si>
    <t>назначение: сооружения трубопроводного транспорта, протяженность 547 м</t>
  </si>
  <si>
    <t>Свидетельство о гос. регистрации права серия К № 043846/1 от 05.05.2016 г.</t>
  </si>
  <si>
    <t>назначение: сооружения трубопроводного транспорта, протяженность 2186 м</t>
  </si>
  <si>
    <t>Свидетельство о гос. регистрации права серия К № 043826/1 от 10.05.2016 г.</t>
  </si>
  <si>
    <t>Свидетельство о гос. регистрации права серия К № 043843/1 от 05.05.2016 г.</t>
  </si>
  <si>
    <t>назначение: сооружения водозаборные, объем 50 куб.м</t>
  </si>
  <si>
    <t>Свидетельство о гос. регистрации права серия К № 043842/1 от 05.05.2016 г.</t>
  </si>
  <si>
    <t>назначение: сооружения трубопроводного транспорта, протяженность 2039 м</t>
  </si>
  <si>
    <t>Свидетельство о гос. регистрации права серия К № 043845/1 от 05.05.2016 г.</t>
  </si>
  <si>
    <t>назначение: сооружения трубопроводного транспорта, протяженность 713 м</t>
  </si>
  <si>
    <t>Свидетельство о гос. регистрации права серия К № 043827/1 от 10.05.2016 г.</t>
  </si>
  <si>
    <t>Свидетельство о гос. регистрации права серия К № 026586 от 09.02.2016 г.</t>
  </si>
  <si>
    <t>Свидетельство о гос регистрации права серия 29-АК № 683354 от 13.01.2012 г.</t>
  </si>
  <si>
    <t>Архангельская область, Холмогорский район, МО "Копачевское", д. Копачево, д. 77</t>
  </si>
  <si>
    <t>29:19:070701:193</t>
  </si>
  <si>
    <t>Свидетельство о гос регистрации права серия 29-АК № 860551 от 25.01.2013 г.</t>
  </si>
  <si>
    <t>категория земель: земли сельскохозяйственного назначения; разрешенное использование: для ведения личного подсобного хозяйства, общая площадь 66500 кв.м.</t>
  </si>
  <si>
    <t>421/6</t>
  </si>
  <si>
    <t>Свидетельство о гос. регистрации права серия 29-АЛ №045099 от 26.05.2014 г.</t>
  </si>
  <si>
    <t>156/1</t>
  </si>
  <si>
    <t>Архангельская область, Холмогорский район, с/с Копачевский, д. Ичково, дом 79</t>
  </si>
  <si>
    <t>категория земель: земли населенных пунктов, разрешенное использование: для размещения и эксплуатации Ичковской начальной школы, общая площадь 780 кв.м.</t>
  </si>
  <si>
    <t>Свидетельство о гос регистрации права серия 29-АЛ № 045014 от 28.05.2014 г.</t>
  </si>
  <si>
    <t>назначение: жилое; общая площадь 45 кв.м., этаж: 2</t>
  </si>
  <si>
    <t>Здание поликлиники - лечебный корпус</t>
  </si>
  <si>
    <t>Здание гаража</t>
  </si>
  <si>
    <t>категория земель: земли промышленности и земли иного специального назначения, разрешенное использование: для эксплуатации автомобильной дороги Анашкино-Побоище, общая площадь 13846 кв.м.</t>
  </si>
  <si>
    <t>182/3</t>
  </si>
  <si>
    <t>100 кв.м., год постройки 1986</t>
  </si>
  <si>
    <t xml:space="preserve">Архангельская область, Холмогорский район, Усть-Пинежский сельсовет,                           п. Усть-Пинега,                    ул. Лесная </t>
  </si>
  <si>
    <t>Архангельская область, Холмогорский район, Емецкий сельсовет, с.Емецк, ул. Павлова</t>
  </si>
  <si>
    <t>ООО "Холмогорское ЖКХ"</t>
  </si>
  <si>
    <t>164563, Архангельская обл., Холмогорский р-н, п. Белогорский, ул. Советская, д. 26</t>
  </si>
  <si>
    <t>Свидетельство о гос. регистрации права серия 29-АК №861503 от 07.12.2012 г.</t>
  </si>
  <si>
    <t>Компьютеры (6 шт.) Холмогорская школа</t>
  </si>
  <si>
    <t>Компьютер (1 шт.) Отдел образования</t>
  </si>
  <si>
    <t>Свидетельство о гос. регистрации права серия 29-АК № 603850 от 24.05.2011 г.</t>
  </si>
  <si>
    <t>Пожарный водоем</t>
  </si>
  <si>
    <t>Тепловые сети</t>
  </si>
  <si>
    <t>255/4</t>
  </si>
  <si>
    <t>Склад стройматериалов</t>
  </si>
  <si>
    <t>Склад хозяйственный</t>
  </si>
  <si>
    <t>523/2</t>
  </si>
  <si>
    <t>Свидетельство о гос. регистрации права серия 29-АК № 594278 от 29.04.2011 г.</t>
  </si>
  <si>
    <t>417/1</t>
  </si>
  <si>
    <t>417/2</t>
  </si>
  <si>
    <t>Пустующее здание магазина (Православный приход)</t>
  </si>
  <si>
    <t>444/1</t>
  </si>
  <si>
    <t>Архангельская область, Холмогорский район, МО "Холмогорское", ул. Красноармейская</t>
  </si>
  <si>
    <t>29:19:161909:275</t>
  </si>
  <si>
    <t>категория земель: земли населенных пунктов, разрешенное использование: для размещения производственного здания, общая площадь 453 кв.м.</t>
  </si>
  <si>
    <t>Архангельская область, Холмогорский район, МО "Холмогорское", с. Холмогоры, ул. Шубина, д. 22А</t>
  </si>
  <si>
    <t>29:19:161908:100</t>
  </si>
  <si>
    <t>Архангельская область, Холмогорский район, с. Холмогоры,                 ул. Красноармейская</t>
  </si>
  <si>
    <t>Адрес (местонахождение)</t>
  </si>
  <si>
    <t>Свидетельство о гос регистрации права серия 29-АК № 861654 от 21.11.2012 г.</t>
  </si>
  <si>
    <t>Архангельская область, Холмогорский район, Ухтостровский с/с, кадастровый квартал 29:19:140701, о. Нижнее Ловцово</t>
  </si>
  <si>
    <t>Архангельская обл. Холмогорский район, Холмогорский сельсовет,                 д. Анашкино, д. 49А</t>
  </si>
  <si>
    <t>Свидетельство о гос. регистрации права серия 29-АК № 594277 от 29.04.2011 г.</t>
  </si>
  <si>
    <t>417/4</t>
  </si>
  <si>
    <t>417/5</t>
  </si>
  <si>
    <t>категория земель: земли населенных пунктов; разрешенное использование: для размещения и эксплуатации здания школы, площадь 3981 кв.м.</t>
  </si>
  <si>
    <t>Свидетельство о гос. регистрации права серия 29-АЛ №045101 от 26.05.2014 г.</t>
  </si>
  <si>
    <t>187/2</t>
  </si>
  <si>
    <t>187/1</t>
  </si>
  <si>
    <t>Архангельская область, Холмогорский район, МО "Ломоносовское", д. Красное Село</t>
  </si>
  <si>
    <t>29:19:091601:14</t>
  </si>
  <si>
    <t>категория земель: земли населенных пунктов, разрешенное использование: для размещения склада и спортивной площадки, общая площадь 7353 кв.м</t>
  </si>
  <si>
    <t>Свидетельство о гос. регистрации права серия 29-АЛ №045098 от 26.05.2014 г.</t>
  </si>
  <si>
    <t>Типовой комплект учебного и учебно-наглядного оборудования для кабинета физики для полнокомплектных общеобразовательных учреждений, год ввода в эксплуатацию 2009</t>
  </si>
  <si>
    <t>Типовой комплект учебного и учебно-наглядного оборудования</t>
  </si>
  <si>
    <t>418/2</t>
  </si>
  <si>
    <t>Архангельская область, Холмогорский р-н, северо-западная часть Холмогорского кадастрового района, в районе, д. Рембуево</t>
  </si>
  <si>
    <t>29:19:140201:109</t>
  </si>
  <si>
    <t>181/13</t>
  </si>
  <si>
    <t>Архангельская область, Холмогорский район, МО "Копачевское", пос. Орлецы, д. 6</t>
  </si>
  <si>
    <t>29:19:072601:3</t>
  </si>
  <si>
    <t>Архангельская область, Холмогорский район, Емецкий сельсовет, с.Емецк,  д. Мыза, д. 29, кв. 25</t>
  </si>
  <si>
    <t>421/2</t>
  </si>
  <si>
    <t>Здание № 3 (детского сада)</t>
  </si>
  <si>
    <t>назначение: жилое, общая площадь 37,7 кв.м., этаж 1</t>
  </si>
  <si>
    <t>Архангельская область, Холмогорский муниципальный район, с. Холмогоры</t>
  </si>
  <si>
    <t>Дизель генератор ДГУ ЭД-30С-Т400-1РМ1 "Стандарт"</t>
  </si>
  <si>
    <t>Электрические сети ВЛ-0,4 кВ от ЗТП "ПМК"</t>
  </si>
  <si>
    <t>Свидетельство о гос. регистрации права серия 29-АК № 931396 от 28.04.2013 г.</t>
  </si>
  <si>
    <t>Марка машины – трактор Т-40 АМ; заводской № машины (рамы) 395127; двигатель № 2487360; цвет – зеленый; мощность двигателя – 50 л.с.; государственный регистрационный знак – 29 АР 0553, год ввода в эксплуатацию 1988</t>
  </si>
  <si>
    <t>Архангельская область, Холмогорский район, северо-западная часть Холмогорского кадастрового района</t>
  </si>
  <si>
    <t>назначение: нежилое, 2-этажный, общая площадь 482,5 кв.м., инв. № 05130456, лит. А, год ввода в эксплуатацию 1961</t>
  </si>
  <si>
    <t>Архангельская область, Холмогорский район, Белогорский сельсовет,                        д. В. Паленьга, 9</t>
  </si>
  <si>
    <t>Архангельская область, Холмогорский муниципальный район, МО "Ракульское", пос. Казенщина</t>
  </si>
  <si>
    <t>29-29-17/003/2008-166</t>
  </si>
  <si>
    <t>Архангельская область, Холмогорский муниципальный район, МО "Холмогорское", с. Холмогоры, ул. Племзаводская</t>
  </si>
  <si>
    <t>29-29-17/007/2011-004</t>
  </si>
  <si>
    <t>назначение: нежилое, 1-этажный, общая площадь 203 кв.м, инв. № 05190686, лит. А, год ввода в эксплуатацию 1963</t>
  </si>
  <si>
    <t>Самоходная машина, наименование и марка машины Снегоход «Буран – АЕ»; заводской № машины (рамы) 114009110139; двигатель № 109.4.4182; коробка передач № отсутствует; основной ведущий мост (мосты) № отсутствует; цвет – белый; вид движителя – гусеничный; мощность двигателя 34 л.с., регистрационный знак 29 АА 0121</t>
  </si>
  <si>
    <t>Самоходная машина</t>
  </si>
  <si>
    <t>ВЛ-10 кВ отпайка на КТП - 162 кВА "Казенщина" и Вл - 0,4 кВ от данной КТП (3 наименования)</t>
  </si>
  <si>
    <t>Архангельская область, Холмогорский район, Леуновский сельсовет,                д. Кузомень</t>
  </si>
  <si>
    <t>Архангельская область, Холмогорский район, с. Холмогоры,                 ул. Набережная</t>
  </si>
  <si>
    <t>29:19:161801:236</t>
  </si>
  <si>
    <t>Деревянный мост через реку Ромша</t>
  </si>
  <si>
    <t>категория земель: земли населеных пунктов, разрешенное использование: для размещения здания школы, общая площадь 1012кв.м</t>
  </si>
  <si>
    <t>244/1</t>
  </si>
  <si>
    <t>Архангельская область,р-н  Холмогорский, п/с Луковецкий, п. Луковецкий, ул. Советская, д. 8</t>
  </si>
  <si>
    <t>Свидетельство о гос. регистрации права серия 29-АК №960908 от 18.08.2013 г.</t>
  </si>
  <si>
    <t>29-29-17/010/2010-452</t>
  </si>
  <si>
    <t>назначение: нежилое, 1-этажный, общая площадь 490,3 кв.м., инв. № 11:256:002:00905810, лит. А</t>
  </si>
  <si>
    <t>Размер доли, принадлежащей муниципальному образованию в уставном (складочном) капитале, в процентах (для хозяйственных обществ и товариществ)</t>
  </si>
  <si>
    <t>Автомобиль"ВАЗ"21041, год ввода 2006</t>
  </si>
  <si>
    <t>назначение: нежилое, 1-этажный, общая площадь 150,6 кв.м., инв. № 07/491, лит. А, год ввода в эксплуатацию 1917</t>
  </si>
  <si>
    <t>Свидетельство о гос регистрации права серия 29-АК № 782579 от 20.06.2012 г.</t>
  </si>
  <si>
    <t>181/1</t>
  </si>
  <si>
    <t>181/2</t>
  </si>
  <si>
    <t>Архангельская область, Холмогорский район, Ломоносовский сельсовет,                              с. Ломоносово,                    д. 44а</t>
  </si>
  <si>
    <t>Трактор МТЗ-82</t>
  </si>
  <si>
    <t>Трактор Т-40АМ</t>
  </si>
  <si>
    <t>164551, Архангельская обл., Холмогорский р-н, д. Васильевская, д. 165</t>
  </si>
  <si>
    <t>Водопроводная сеть</t>
  </si>
  <si>
    <t>назначение: нежилое, 2-этажный, общая площадь 1892,9 кв.м., инв. № 05120749, лит. А, год ввода в эксплуатацию 1986</t>
  </si>
  <si>
    <t>29-29-17/002/2009-401</t>
  </si>
  <si>
    <t>Архангельская область, Холмогорский район, МО "Матигорское", д. Харлово</t>
  </si>
  <si>
    <t>29-29-17/002/2009-286</t>
  </si>
  <si>
    <t>назначение: нежилое, 2-этажный, общая площадь 905,06 кв.м., инв. № 05120748, лит. А, год ввода в эксплуатацию 1974</t>
  </si>
  <si>
    <t>Свидетельство о гос регистрации права серия 29-АК № 701006 от 06.06.2012 г.</t>
  </si>
  <si>
    <t>Пекарня</t>
  </si>
  <si>
    <t>Архангельская область, Холмогорский район, Хаврогорский сельсовет</t>
  </si>
  <si>
    <t>195/1</t>
  </si>
  <si>
    <t>195/2</t>
  </si>
  <si>
    <t>195/3</t>
  </si>
  <si>
    <t>195/4</t>
  </si>
  <si>
    <t>Судно</t>
  </si>
  <si>
    <t>29:19:020401:0007</t>
  </si>
  <si>
    <t>назначение: жилое, общая площадь 50,2 кв.м., этаж 3</t>
  </si>
  <si>
    <t>Свидетельство о гос. регистрации права серия 29-АК № 931633 от 30.04.2013 г.</t>
  </si>
  <si>
    <t>назначение: жилое, общая площадь 6,3 кв.м., этаж 1</t>
  </si>
  <si>
    <t>29:19:034801:296</t>
  </si>
  <si>
    <t>29:19:034801:312</t>
  </si>
  <si>
    <t>29:19:034801:298</t>
  </si>
  <si>
    <t>Свидетельство о гос. регистрации права серия 29-АК № 931816 от 30.04.2013 г.</t>
  </si>
  <si>
    <t>29:19:034801:316</t>
  </si>
  <si>
    <t>29-29-17/006/2011-294</t>
  </si>
  <si>
    <t>Свидетельство о гос регистрации права серия 29-АК № 761556 от 03.10.2012 г.</t>
  </si>
  <si>
    <t>Тракторный прицеп 2ПТС-4</t>
  </si>
  <si>
    <t>Свидетельство о гос регистрации права серия 29-АЛ № 144186 от 17.12.2014 г.</t>
  </si>
  <si>
    <t>Свидетельство о гос регистрации права серия 29-АЛ № 142770 от 18.12.2014 г.</t>
  </si>
  <si>
    <t>Свидетельство о гос регистрации права серия 29-АЛ № 142769 от 18.12.2014 г.</t>
  </si>
  <si>
    <t>Свидетельство о гос. регистрации права серия 29-АК № 577924 от 02.03.2011 г.</t>
  </si>
  <si>
    <t>Свидетельство о гос регистрации права серия 29-АК № 549272 от 08.12.2010 г.</t>
  </si>
  <si>
    <t>182/5</t>
  </si>
  <si>
    <t>Архангельская область, Холмогорский район, МО "Холмогорское", с. Холмогоры, ул. Механизаторов, д. 2В</t>
  </si>
  <si>
    <t>523/24</t>
  </si>
  <si>
    <t>Внешние сети водопровода</t>
  </si>
  <si>
    <t>Архангельская область, Холмогорский район, Ракульский сельсовет,                        п. Казенщина</t>
  </si>
  <si>
    <t>Транспортное средство, идентификационный номер (VIN) Х1M32050RY0002966; марка, модель ТС ПАЗ 32050R; наименование (тип ТС) Автобус; год изготовления ТС 2000; модель, № двигателя ЗМЗ 523400 Y1016086; кузов (прицеп) № Y0002966; цвет кузова (кабины, прицепа) бело-синий; мощность двигателя 130 л.с.; тип двигателя карбюраторный; государственный регистрационный знак Е 257 СТ 29</t>
  </si>
  <si>
    <t>Транспортное средство, идентификационный номер (VIN) X89222310C0FD1380; марка, модель ТС 222310; наименование (тип ТС) Транспортное средство для перевозки детей; год изготовления ТС 2012; модель, № двигателя РSА4H0310TRJ5 0619061; шасси (рама) № отсутствует; кузов (кабина, прицеп) № VF3YBZMFB12327402; цвет кузова (кабина, прицеп) желтый; мощность двигателя 131 л.с.; тип двигателя дизельный</t>
  </si>
  <si>
    <t>Архангельская область, Холмогорский район, Селецкий сельсовет,                    д. Погост,                          ул. Ленинградская,                      д. 56</t>
  </si>
  <si>
    <t>Здание ФАП Хоробрица</t>
  </si>
  <si>
    <t>Архангельская область, Холмогорский район, Селецкий сельсовет, л/п Пешемское</t>
  </si>
  <si>
    <t>Архангельская область, Холмогорский район, Холмогорский сельсовет,  д. Анашкино</t>
  </si>
  <si>
    <t>Архангельская область, Холмогорский район, МО "Копачевское", д. Вороновское</t>
  </si>
  <si>
    <t>Нежилое здание (Здание музея)</t>
  </si>
  <si>
    <t>29:19:091701:180</t>
  </si>
  <si>
    <t>Водозаборная скважина № 1-Д (резервная) Детского оздоровительного лагеря "Двинские зори"</t>
  </si>
  <si>
    <t>категория земель: земли населенных пунктов, разрешенное использование: для размещения и эксплуатации детского сада, общая площадь 1153 кв.м.</t>
  </si>
  <si>
    <t>Свидетельство о гос регистрации права серия 29-АЛ № 045031 от 28.05.2014 г.</t>
  </si>
  <si>
    <t>147/1</t>
  </si>
  <si>
    <t>29:19:050901:61</t>
  </si>
  <si>
    <t>категория земель: земли населенных пунктов, разрешенное использование: для размещения и эксплуатации здания школы, общая площадь 12161 кв.м.</t>
  </si>
  <si>
    <t>Архангельская область, Холмогорский р-н, выдел 16 квартал 83 Емецкое лесничество</t>
  </si>
  <si>
    <t>Свалка бытовых отходов</t>
  </si>
  <si>
    <t>29:19:037401:207</t>
  </si>
  <si>
    <t>назначение: сооружения коммунального хозяйства, общая площадь 9976,9 кв.м.</t>
  </si>
  <si>
    <t>Свидетельство о гос. регистрации права серия 29-АЛ № 029875 от 25.12.2014 г.</t>
  </si>
  <si>
    <t>Свидетельство о гос регистрации права серия 29-АК № 940021 от 15.12.2012 г.</t>
  </si>
  <si>
    <t>29:19:070301:111</t>
  </si>
  <si>
    <t>назначение: нежилое, 1-этажный, общая площадь 205,8 кв.м., инв. № 05070465, лит. А, год ввода в эксплуатацию 1966</t>
  </si>
  <si>
    <t>Спальный корпус № 5 (жилой дом кор.5)</t>
  </si>
  <si>
    <t>назначение: нежилое, 2-этажный, общая площадь 2317 кв.м., инв. № 05160175, лит. А, год ввода в эксплуатацию 1973</t>
  </si>
  <si>
    <t>164534, Архангельская обл., Холмогорский р-н, д. Погост, д. 31</t>
  </si>
  <si>
    <t>510/1</t>
  </si>
  <si>
    <t>Архангельская область, р-н Холмогорский, с. Холмогоры, ул. набережная имени Горончаровского, д. 23 А</t>
  </si>
  <si>
    <t>Церковь Никольская</t>
  </si>
  <si>
    <t>Свидетельство о гос. регистрации права серия 29-АК № 594112 от 25.04.2011 г.</t>
  </si>
  <si>
    <t>Архангельская область, Холмогорский район, Хаврогорский сельсовет,                         д. Погост, д. 35</t>
  </si>
  <si>
    <t>Набор СПИН</t>
  </si>
  <si>
    <t>категория земель: земли населенных пунктов, разрешенное использование: для эксплуатации автомобильной дороги Анашкино-Побоище, общая площадь 12587 кв.м</t>
  </si>
  <si>
    <t>категория земель: земли населенных пунктов, разрешенное использование: для размещения и эксплуатации здания Хаврогорской основной общеобразовательной школы, общая площадь 2108 кв.м</t>
  </si>
  <si>
    <t>Свидетельство о гос регистрации права серия 29-АЛ № 031011 от 27.08.2014 г.</t>
  </si>
  <si>
    <t>426/1</t>
  </si>
  <si>
    <t>Архангельская область, р-н Холмогорский, с/с Хаврогорский, д. Бор, дом 34</t>
  </si>
  <si>
    <t>29:19:154001:56</t>
  </si>
  <si>
    <t>Свидетельство о гос регистрации права серия 29-АЛ № 045017 от 28.05.2014 г.</t>
  </si>
  <si>
    <t>423/1</t>
  </si>
  <si>
    <t>Архангельская область, Холмогорский район, Хаврогорский сельсовет, д. Погост, д. 31</t>
  </si>
  <si>
    <t>29:19:153601:31</t>
  </si>
  <si>
    <t>Компьютеры (4 шт.) Ломоносовская школа</t>
  </si>
  <si>
    <t>Водозаборная колонка</t>
  </si>
  <si>
    <t>назначение: нежилое, 2-этажный, общая площадь 734,7 кв.м., инв. № 0504675, лит. А, год ввода в эксплуатацию 1985</t>
  </si>
  <si>
    <t>Архангельская область, Холмогорский муниципальный район, МО "Копачевское", д. Пятково, д. 2Б</t>
  </si>
  <si>
    <t>523/19</t>
  </si>
  <si>
    <t>523/22</t>
  </si>
  <si>
    <t>Здание котельной</t>
  </si>
  <si>
    <t>164561, Архангельская обл., Холмогорский р-н, п. Усть-Пинега, ул. Гаражная, д. 30</t>
  </si>
  <si>
    <t>Водозаборная скважина № 2-Д (рабочая) Детского оздоровительного лагеря "Двинские зори"</t>
  </si>
  <si>
    <t>Свидетельство о гос. регистрации права серия 29-АК № 931298 от 30.04.2013 г.</t>
  </si>
  <si>
    <t>29:19:161909:144</t>
  </si>
  <si>
    <t>Архангельская область, Холмогорский район, Ракульский сельсовет,                             п. Палово,                  ул. Кольцевая, 8</t>
  </si>
  <si>
    <t>категория земель: земли населеных пунктов, разрешенное использование: для размещения здания школы, общая площадь 6361 кв.м</t>
  </si>
  <si>
    <t>Свидетельство о гос. регистрации права серия 29-АЛ № 044572 от 29.04.2014 г.</t>
  </si>
  <si>
    <t>119/1</t>
  </si>
  <si>
    <t>Архангельская область, Холмогорский район, МО "Зачачьевское",  д. Горка-Рудаковская, д. 25</t>
  </si>
  <si>
    <t>Архангельская обл. Холмогорский район, с. Холмогоры,                   ул. Ломоносова,             д. 5, кв. 14</t>
  </si>
  <si>
    <t>Архангельская область, Холмогорский район, Ракульский сельсовет,  п. Казеньщина, ул, Центральная, д. 2</t>
  </si>
  <si>
    <t>Свидетельство о гос. регистрации права серия 29-АК № 603849 от 24.05.2011 г.</t>
  </si>
  <si>
    <t>Здание гаража-мастерской</t>
  </si>
  <si>
    <t>29-29-17/004/2009-161</t>
  </si>
  <si>
    <t>назначение: нежилое, 1-этажный, общая площадь 398,1 кв.м., инв. № 05160173, лит. А, год ввода в эксплуатацию 1989</t>
  </si>
  <si>
    <t>Канализационная станция</t>
  </si>
  <si>
    <t>Архангельская область, Холмогорский район, с. Холмогоры,                   ул. Октябрьская, 36</t>
  </si>
  <si>
    <t>103/1</t>
  </si>
  <si>
    <t>Гараж, котельная</t>
  </si>
  <si>
    <t>Свидетельство о гос. регистрации права серия 29-АК № 906744 от 14.06.2013 г.</t>
  </si>
  <si>
    <t>Здание (Здание котельной с гаражом)</t>
  </si>
  <si>
    <t>29:19:161909:274</t>
  </si>
  <si>
    <t xml:space="preserve">Качели </t>
  </si>
  <si>
    <t>29:19:130701:40</t>
  </si>
  <si>
    <t>Здание учебных мастерских</t>
  </si>
  <si>
    <t xml:space="preserve">муниципальное казенное учреждение Холмогорского муниципального района ""Хозяйственное управление администрации Холмогорского муниципального района"" </t>
  </si>
  <si>
    <t>назначение: нежилое, 1-этажный, общая площадь 1245,9 кв.м., инв. № 05031185, лит. А</t>
  </si>
  <si>
    <t>Списано</t>
  </si>
  <si>
    <t>Казна</t>
  </si>
  <si>
    <t>Архангельская обл. Холмогорский район, с.Холмогоры,                 ул.Красноармейская д . 34 кв. 16</t>
  </si>
  <si>
    <t>назначение: жилое, общая площадь 34,5 кв.м., этаж 2</t>
  </si>
  <si>
    <t xml:space="preserve">Земельный участок </t>
  </si>
  <si>
    <t>Водонапорная башня</t>
  </si>
  <si>
    <t>Архангельская обл. Холмогорский район, с. Холмогоры,                   ул. Ломоносова, 17</t>
  </si>
  <si>
    <t>Нежилое здание</t>
  </si>
  <si>
    <t>Архангельская область, Холмогорский район, Емецкий сельсовет, с.Емецк,  д. Мыза, д. 29, кв. 12</t>
  </si>
  <si>
    <t>Свидетельство о гос. регистрации права серия 29-АК № 594275 от 29.04.2011 г.</t>
  </si>
  <si>
    <t>434/1</t>
  </si>
  <si>
    <t>Архангельская область, Холмогорский район, Хаврогорский сельсовет, д. Конокса</t>
  </si>
  <si>
    <t>Транспортное средство, идентификационный номер (VIN) Х89222335С0FD1035; марка, модель ТС 222335; наименование (тип ТС) Транспортное средство для перевозки детей; год изготовления ТС 2012; модель, № двигателя РSА4HU10TRJ7 0557840; шасси (рама) № отсутствует; кузов (кабина, прицеп) № VF3YEBMFC12221430; цвет кузова (кабина, прицеп) желтый; мощность двигателя 120 л.с.; тип двигателя дизельный; государственный регистрационный знак К 995 РХ 29</t>
  </si>
  <si>
    <t>Свидетельство о гос. регистрации права серия 29-АК № 761910 от 11.10.2012 г.</t>
  </si>
  <si>
    <t>Объект № 2</t>
  </si>
  <si>
    <t>Архангельская область, Холмогорский муниципальный район, МО "Холмогорское", с. Холмогоры, ул. Набережная, 34</t>
  </si>
  <si>
    <t xml:space="preserve">Нежилое здание </t>
  </si>
  <si>
    <t>Сведения о муниципальном недвижимом имуществе</t>
  </si>
  <si>
    <t>Наименование движимого имущества</t>
  </si>
  <si>
    <t>назначение: жилое, общая площадь 60,6 кв.м., этаж 3</t>
  </si>
  <si>
    <t>Свидетельство о гос. регистрации права серия 29-АК № 931812 от 30.04.2013 г.</t>
  </si>
  <si>
    <t>29:19:161909:133</t>
  </si>
  <si>
    <t>назначение: жилое, общая площадь 61,2 кв.м., этаж 1</t>
  </si>
  <si>
    <t>Свидетельство о гос. регистрации права серия 29-АК № 931811 от 30.04.2013 г.</t>
  </si>
  <si>
    <t>29:19:161909:142</t>
  </si>
  <si>
    <t>назначение: жилое, общая площадь 61,2 кв.м., этаж 2</t>
  </si>
  <si>
    <t>Дизель генератор</t>
  </si>
  <si>
    <t>Свидетельство о гос регистрации права серия 29-АК № 549183 от 26.11.2010 г.</t>
  </si>
  <si>
    <t>Сведения о муниципальном движимом имуществе</t>
  </si>
  <si>
    <t>Сведения о правообла-дателе муниципального движимого имущества</t>
  </si>
  <si>
    <t>Здание библиотеки</t>
  </si>
  <si>
    <t>504 кв.м., год ввода в эксплуатацию 1956</t>
  </si>
  <si>
    <t>1015,1 кв.м., год ввода в эксплуатацию 1951</t>
  </si>
  <si>
    <t>54,7кв.м., год ввода в эксплуатацию 1925</t>
  </si>
  <si>
    <t>72 кв.м., год ввода в эксплуатацию 1905</t>
  </si>
  <si>
    <t>434,7 кв.м., год ввода в эксплуатацию 1986</t>
  </si>
  <si>
    <t>29,5кв.м., год ввода в эксплуатацию 1907</t>
  </si>
  <si>
    <t>28,5 кв.м., год ввода в эксплуатацию 1961</t>
  </si>
  <si>
    <t>75,6 кв.м., год ввода в эксплуатацию 1893</t>
  </si>
  <si>
    <t>2740 кв.м., год ввода в эксплуатацию 1888</t>
  </si>
  <si>
    <t>0,25 км, год ввода в эксплуатацию 1994</t>
  </si>
  <si>
    <t>Архангельская область, Холмогорский район, Емецкий сельсовет, с.Емецк,  д. Мыза, д. 29, кв. 26</t>
  </si>
  <si>
    <t>Свидетельство о гос регистрации права серия 29-АК № 594499 от 22.04.2011 г.</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</si>
  <si>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</si>
  <si>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Свидетельство о гос. регистрации права серия 29-АК № 594276 от 29.04.2011 г.</t>
  </si>
  <si>
    <t>категория земель: земли населенных пунктов, разрешенное использование: для ведения личного подсобного хозяйства, общая площадь 484 кв.м.</t>
  </si>
  <si>
    <t>категория земель: земли населенных пунктов, разрешенное использование: для ведения личного подсобного хозяйства, общая площадь 1560 кв.м</t>
  </si>
  <si>
    <t>29:19:156301:35</t>
  </si>
  <si>
    <t>Свидетельство о гос. регистрации права серия 29-АК № 931295 от 30.04.2013 г.</t>
  </si>
  <si>
    <t>294/6</t>
  </si>
  <si>
    <t>Архангельская область, Холмогорский р-н, МО "Матигорское"</t>
  </si>
  <si>
    <t>29:19:210101:116</t>
  </si>
  <si>
    <t>МО "Хаврогорское"</t>
  </si>
  <si>
    <t>Архангельская область, Холмогорский район, Зачачьевский сельсовет,                       д. Почтовое, д. 13</t>
  </si>
  <si>
    <t>Свидетельство о гос. регистрации права серия 29-АК № 931921 от 13.05.2013 г.</t>
  </si>
  <si>
    <t>29:19:034801:299</t>
  </si>
  <si>
    <t>назначение: жилое, общая площадь 51,7 кв.м., этаж 1</t>
  </si>
  <si>
    <t>Свидетельство о гос. регистрации права серия 29-АК № 931251 от 13.05.2013 г.</t>
  </si>
  <si>
    <t>29:19:161909:138</t>
  </si>
  <si>
    <t>назначение: жилое, общая площадь 35,5 кв.м., этаж 3</t>
  </si>
  <si>
    <t>Архангельская область, Холмогорский район, МО "Холмогорское", с. Холмогоры</t>
  </si>
  <si>
    <t>Гараж клуба</t>
  </si>
  <si>
    <t>180/16</t>
  </si>
  <si>
    <t>Наружная эл.сеть на деревянных опорах-подстанция</t>
  </si>
  <si>
    <t>Свидетельство о гос регистрации права серия 29-АК № 782575 от 20.06.2012 г.</t>
  </si>
  <si>
    <t>назначение: нежилое, общая площадь 36,9 кв.м., этаж 2</t>
  </si>
  <si>
    <t>Свидетельство о гос. регистрации права серия 29-АК № 931296 от 30.04.2013 г.</t>
  </si>
  <si>
    <t>29:19:161909:152</t>
  </si>
  <si>
    <t>назначение: жилое, общая площадь 61,2 кв.м., этаж 3</t>
  </si>
  <si>
    <t>Архангельская область, Холмогорский район, МО "Ракульское", д. Среднеконская</t>
  </si>
  <si>
    <t>164559, Архангельская обл., Холмогорский р-н, п. Луковецкий, ул. Советская, д. 8</t>
  </si>
  <si>
    <t>Свидетельство о гос. регистрации права серия 29-АЛ № 142098 от 30.10.2014 г.</t>
  </si>
  <si>
    <t>Свидетельство о гос. регистрации права серия 29-АК № 770330 от 08.10.2013 г.</t>
  </si>
  <si>
    <t>Здание бывшей котельной воинской части</t>
  </si>
  <si>
    <t>Незавершенное строительство детского сада</t>
  </si>
  <si>
    <t>Архангельская область, Холмогорский район, Ломоносовский сельсовет, д. Неверово</t>
  </si>
  <si>
    <t>29-29-17/002/2009-402</t>
  </si>
  <si>
    <t>Понтонный мост через реку Емца</t>
  </si>
  <si>
    <t>Архангельская область, Холмогорский район, Емецкий сельсовет, с.Емецк,  д. Мыза, д. 29, кв. 17</t>
  </si>
  <si>
    <t>категория земель: земли населенных пунктов, разрешенное использование: для ведения личного подсобного хозяйства, общая площадь 1049 кв.м</t>
  </si>
  <si>
    <t>29:19:131001:54</t>
  </si>
  <si>
    <t>категория земель: земли сельскохозяйственного назначения; разрешенное использование: для сельскохозяйственного производства, площадь 56650 кв.м.</t>
  </si>
  <si>
    <t>29:19:140201:20</t>
  </si>
  <si>
    <t>назначение: нежилое, 3-этажный, общая площадь 701,8 кв.м, инв. № 05190763, лит. А, год постройки 1968</t>
  </si>
  <si>
    <t>29:19:161919:363</t>
  </si>
  <si>
    <t>назначение: нежилое, 1-этажный, общая площадь 311,2 кв.м, инв. № 05190655, лит. А, год ввода в эксплуатацию 1970</t>
  </si>
  <si>
    <t>Свидетельство о гос. регистрации права серия 29-АЛ № 031031 от 25.08.2014 г.</t>
  </si>
  <si>
    <t>Архангельская область, Холмогорский район, с. Холмогоры, Набережная им. Горончаровского, д. 26, участок находится примерно в 34 метрах по направлению на северо-запад от ориентира жилой дом, расположенного за пределами участка</t>
  </si>
  <si>
    <t>Архангельская обл. Холмогорский район, с.Холмогоры,                 ул.Красноармейская д . 30</t>
  </si>
  <si>
    <t>Свидетельство о гос. регистрации права серия 29-АК № 793831 от 13.08.2012 г.</t>
  </si>
  <si>
    <t>Канализационные сети</t>
  </si>
  <si>
    <t>Архангельская область, Холмогорский район, Ракульский сельсовет,  д. Верхняя Гора</t>
  </si>
  <si>
    <t>Сарай дощатый</t>
  </si>
  <si>
    <t>Архангельская область, Холмогорский район, Двинской сельсовет, п. Двинской, ул. Комсомольская, 51а</t>
  </si>
  <si>
    <t>Здание Холмогорской средней школы</t>
  </si>
  <si>
    <t>Каменный сарай</t>
  </si>
  <si>
    <t>Свидетельство о гос регистрации права серия 29-АК № 549270от 08.12.2010 г.</t>
  </si>
  <si>
    <t>260/1</t>
  </si>
  <si>
    <t>260/2</t>
  </si>
  <si>
    <t>Октябрьская основная общеобразовательная школа</t>
  </si>
  <si>
    <t>Архангельская обл. Холмогорский район, Ракульский сельсовет,                 п. Ваймужский, 32</t>
  </si>
  <si>
    <t>Архангельская область, Холмогорский муниципальный район, МО "Усть-Пинежское", пос. Усть-Пинега, ул. Лесная, д. 21</t>
  </si>
  <si>
    <t>29-29-17/004/2009-156</t>
  </si>
  <si>
    <t>Архангельская область, Холмогорский район, Копачевский сельсовет,                 д. Ичково</t>
  </si>
  <si>
    <t>акты не оформлены</t>
  </si>
  <si>
    <t>Производственное здание</t>
  </si>
  <si>
    <t>Компьютеры (2 шт.) Белогоская школ</t>
  </si>
  <si>
    <t>Компьютер</t>
  </si>
  <si>
    <t>Свидетельство о гос. регистрации права серия 29-АК № 793830 от 13.08.2012 г.</t>
  </si>
  <si>
    <t>152/1</t>
  </si>
  <si>
    <t>Наименование и марка машины Снегоход «Буран - АЕ»; заводской № машины (рамы) 114009110152; двигатель № 109.4.4172; год выпуска 2009; цвет – белый; вид движителя гусеничный; мощность двигателя 34 л.с.; конструкционная масса 285 кг.; габаритные размеры 2695*900*1320; регистрационный знак 29 АКА 0394</t>
  </si>
  <si>
    <t>Свидетельство о гос. регистрации права серия 29-АЛ № 143558 от 26.12.2014 г.</t>
  </si>
  <si>
    <t>Свидетельство о гос. регистрации права серия 29-АЛ № 143557 от 26.12.2014 г.</t>
  </si>
  <si>
    <t>29:19:110101:230</t>
  </si>
  <si>
    <t>назначение: нежилое, 1-этажный, общая площадь 208,3 кв.м, инв.№ 05130563, лит. А, год ввода в эксплуатацию 1952</t>
  </si>
  <si>
    <t>Свидетельство о гос. регистрации права серия 29-АК № 931297 от 30.04.2013 г.</t>
  </si>
  <si>
    <t>29:19:161909:150</t>
  </si>
  <si>
    <t>Здание Зачачьевской основной общеобразовательной школы</t>
  </si>
  <si>
    <t>назначение: нежилое, 2-этажный, общая площадь 1739,1 кв.м., инв. № 05040674, лит. А, год ввода в эксплуатацию 1990</t>
  </si>
  <si>
    <t>Свидетельство о гос регистрации права серия 29-АЛ 045632 от 09.06.2014 г.</t>
  </si>
  <si>
    <t>29:19:210101:115</t>
  </si>
  <si>
    <t>Архангельская область, Холмогорский район, МО "Емецкое", д. Мыза, дом 25а</t>
  </si>
  <si>
    <t>29:19:034801:50</t>
  </si>
  <si>
    <t>Архангельская область, Холмогорский район, Ухтостровский сельсовет, д. Рембуево, д. 6</t>
  </si>
  <si>
    <t>Свидетельство о гос. регистрации права серия 29-АЛ № 031009 от 27.08.2014 г.</t>
  </si>
  <si>
    <t>96/1</t>
  </si>
  <si>
    <t>Станция биологической очистки</t>
  </si>
  <si>
    <t>29:19:072801:169</t>
  </si>
  <si>
    <t>29:19:091601:13</t>
  </si>
  <si>
    <t>категория земель: земли населенных пунктов, разрешенное использование: для размещения и эксплуатации здания Ломоносовской средней общеобразовательной школы имени М.В. Ломоносова, общая площадь 8222 кв.м</t>
  </si>
  <si>
    <t>Архангельская область, Холмогорский район, Светлозерский сельсовет, пос. Светлый, д. 16А</t>
  </si>
  <si>
    <t>Свидетельство о гос. регистрации права серия 29-АК №906928 от 18.06.2013 г.</t>
  </si>
  <si>
    <t>Здание (здание гаража)</t>
  </si>
  <si>
    <t>назначение: нежилое, 1-этажный, общая площадь 204,6 кв.м., инв.№ 05140027</t>
  </si>
  <si>
    <t>29:19:180201:326</t>
  </si>
  <si>
    <t>Свидетельство о гос регистрации права серия 29-АК № 906930 от 18.06.2013 г.</t>
  </si>
  <si>
    <t>29:19:161908:98</t>
  </si>
  <si>
    <t>Архангельская обл. Холмогорский район, с. Холмогоры,                 ул. Шубина, 22 А</t>
  </si>
  <si>
    <t>МОУ "Ломоносовская средняя общеобразовательная школа"</t>
  </si>
  <si>
    <t>Транспортное средство, идентификационный номер (VIN) ХТТ31519590569156; марка, модель ТС УАЗ-315195; наименование (тип ТС) ЛЕГКОВОЙ А/М; год изготовления ТС 2008; модель, № двигателя 409040*83142617; шасси (рама) № 31510090527036; кузов (кабина, прицеп) № 31519580015307; цвет кузова (кабины, прицепа) АМУЛЕТ-МЕТАЛЛИК; мощность двигателя 128 л.с.; тип двигателя бензиновый; государственный регистрационный Н 748 КЕ 29</t>
  </si>
  <si>
    <t>Архангельская область, Холмогорский р-н, пос. Светлый, д. 2, кв. 40</t>
  </si>
  <si>
    <t xml:space="preserve">Квартира </t>
  </si>
  <si>
    <t>29:19:180201:608</t>
  </si>
  <si>
    <t>Архангельская область, Холмогорский р-н, пос. Белогорский, ул. Речная примерно в 4 метрах от жилого дома б/н по направлению на северо-запад</t>
  </si>
  <si>
    <t>Архангельская область, Холмогорский р-н, МО "Белогорское", жд./ст. Паленьга, строен.№ 4Е</t>
  </si>
  <si>
    <t>Здание котельной ж/д ст. Паленьга</t>
  </si>
  <si>
    <t>29:19:020601:102</t>
  </si>
  <si>
    <t>назначение:нежилое, 3-этажный, общая площадь 319,9 кв.м, год ввода в эксплуатацию 1972</t>
  </si>
  <si>
    <t>Свидетельство о гос.регистрации права серия К № 002778 от 11.07.2015 г.</t>
  </si>
  <si>
    <t>Архангельская область, Холмогорский р-н, ж/д ст. Паленьга</t>
  </si>
  <si>
    <t>СБО (станция биологической очистки)</t>
  </si>
  <si>
    <t>29:19:020901:14</t>
  </si>
  <si>
    <t>назначение:сооружения очистные, площадь 305,9 кв.м, год ввода в эксплуатацию 1970</t>
  </si>
  <si>
    <t>КНС (канализационная насосная станция)</t>
  </si>
  <si>
    <t>29:19:020901:13</t>
  </si>
  <si>
    <t>назначение:сооружения канализации, площадь 40,5 кв.м, год ввода в эксплуатацию 1970</t>
  </si>
  <si>
    <t>Архангельская область, Холмогорский район, п. Белогорский</t>
  </si>
  <si>
    <t>Буровая скважина № 1</t>
  </si>
  <si>
    <t>29:19:020402:249</t>
  </si>
  <si>
    <t>назначение:сооружения водозаборные, глубина 40 м, год ввода в эксплуатацию 1969</t>
  </si>
  <si>
    <t>Буровая скважина № 2</t>
  </si>
  <si>
    <t>29:19:020402:248</t>
  </si>
  <si>
    <t>29:19:020405:71</t>
  </si>
  <si>
    <t>назначение:сооружения очистные водоснабжения, площадь 361,8 кв.м, год ввода в эксплуатацию 1970</t>
  </si>
  <si>
    <t>Архангельская область, Холмогорский район, ж/д ст. Паленьга</t>
  </si>
  <si>
    <t>29:19:020601:105</t>
  </si>
  <si>
    <t>назначение:сооружения водозаборные, объем 25 куб.м, год ввода в эксплуатацию 1970</t>
  </si>
  <si>
    <t>29:19:020901:15</t>
  </si>
  <si>
    <t>назначение:сооружения водозаборные, глубина 43 м, год ввода в эксплуатацию 1968</t>
  </si>
  <si>
    <t>29:19:020701:52</t>
  </si>
  <si>
    <t>назначение:сооружения водозаборные, глубина 34 м, год ввода в эксплуатацию 1968</t>
  </si>
  <si>
    <t>29:19:020402:247</t>
  </si>
  <si>
    <t>назначение:сооружения канализации, площадь 26,6 кв.м, год ввода в эксплуатацию 1970</t>
  </si>
  <si>
    <t>Архангельская область, Холмогорский муниципальный район, сельское поселение Белогорское, Паленьга ж/д ст</t>
  </si>
  <si>
    <t>Сооружение (тепловая сеть)</t>
  </si>
  <si>
    <t>29:19:020601:103</t>
  </si>
  <si>
    <t>Свидетельство о гос. регистрации права серия К № 002776 от 11.07.2015 г.</t>
  </si>
  <si>
    <t>29:19:000000:2422</t>
  </si>
  <si>
    <t>назначение:сооружения канализации, протяженность 1969 м, год ввода в эксплуатацию 1970</t>
  </si>
  <si>
    <t>Водопроводная  сеть</t>
  </si>
  <si>
    <t>29:19:000000:2421</t>
  </si>
  <si>
    <t>назначение:сооружения коммунального хозяйства, протяженность 2481 м, год ввода в эксплуатацию 1970</t>
  </si>
  <si>
    <t>Архангельская область, Холмогорский р-н, пос. Белогорский</t>
  </si>
  <si>
    <t>29:19:00000:2347</t>
  </si>
  <si>
    <t>Свидетельство о гос. регистрации права серия К № 002777 от 11.07.2015 г.</t>
  </si>
  <si>
    <t>29:19:000000:2420</t>
  </si>
  <si>
    <t>29-29-07/022/2012-433</t>
  </si>
  <si>
    <t>назначение: жилое, общая площадь 45,2 кв.м., этаж: 1</t>
  </si>
  <si>
    <t>Архангельская область, Холмогорский район, с.Холмогоры, ул. Красноармейская, д. 44 А, кв. 12</t>
  </si>
  <si>
    <t>29-29-17/002/2009-446</t>
  </si>
  <si>
    <t>29-29-17/002/2009-443</t>
  </si>
  <si>
    <t>назначение: нежилое, 1-этажный, общая площадь 205,4 кв.м., инв. № 05090249, лит. А, год ввода в эксплуатацию 1958</t>
  </si>
  <si>
    <t>Свидетельство о гос. регистрации права серия 29-АЛ № 045339 от 04.06.2014 г.</t>
  </si>
  <si>
    <t>назначение: жилое, общая площадь 34,1 кв.м., этаж 3</t>
  </si>
  <si>
    <t>Свидетельство о гос регистрации права серия 29-АК № 931593 от 29.04.2013 г.</t>
  </si>
  <si>
    <t>Архангельская область, Холмогорский район, Светлозерский сельсовет,                  п. Светлый, д. 19</t>
  </si>
  <si>
    <t>Архангельская область, Холмогорский район, Матигорский сельсовет, д. Данилово</t>
  </si>
  <si>
    <t>Постоянное (бессрочное) пользование</t>
  </si>
  <si>
    <t>Архангельская область, Холмогорский район, МО "Двинское", пос. Двинской, ул. Комсомольская, 51</t>
  </si>
  <si>
    <t>29:19:170101:240</t>
  </si>
  <si>
    <t>категория земель: земли населенных пунктов, разрешенное использование: для размещения и эксплуатации объекта образования и здравоохранения, общая площадь 3500 кв.м.</t>
  </si>
  <si>
    <t>55/1</t>
  </si>
  <si>
    <t>Архангельская область, Холмогорский район, Двинской сельсовет, п. Двинской,  ул. Лесная, 87</t>
  </si>
  <si>
    <t>Архангельская область, Холмогорский р-н, Двинской с/с, пос. Двинской,  ул. Лесная, дом № 87</t>
  </si>
  <si>
    <t>29:19:170101:58</t>
  </si>
  <si>
    <t>категория земель: земли населенных пунктов, разрешенное использование: для размещения средней школы, общая площадь 6955 кв.м.</t>
  </si>
  <si>
    <t>Архангельская обл. Холмогорский район, с. Холмогоры</t>
  </si>
  <si>
    <t>Архангельская обл. Холмогорский район, с. Холмогоры,                   ул. Ломоносова, 35</t>
  </si>
  <si>
    <t>Архангельская область, Холмогорский район, МО "Емецкое", д. Осередок, д. 29</t>
  </si>
  <si>
    <t>Церковь Сретенская</t>
  </si>
  <si>
    <t>назначение: нежилое, год ввода в эксплуатацию 1887</t>
  </si>
  <si>
    <t>Детский игровой комплекс, в том числе: горка высотой 1,5 м., количество 1 шт.; шведская стенка, количество 2 шт.; рукоход, количество 1 шт.; металлическая сетка для лазания, количество 1 шт.; альпинистская стенка, количество 1 шт.; лиана наклонная, количество 1 шт.; металлический шест-спираль, количество 1 шт.; металлический шест без спирали, количество 1 шт.; спортивный элемент – бум, количество 1 шт.; лестница с перилами, количество 1 шт.; габаритные размеры 6700х7300х3700 мм., год ввода в эксплуатацию – 2008 г.</t>
  </si>
  <si>
    <t>352,9 кв.м., год постройки 1980</t>
  </si>
  <si>
    <t>Архангельская область, Холмогорский муниципальный район, МО "Хаврогорское", д. Часовня, д. 71</t>
  </si>
  <si>
    <t>29-29-17/003/209-023</t>
  </si>
  <si>
    <t>назначение: нежилое, 1-этажный, общая площадь 517 кв.м., инв. № 05180493, лит. А, А1, год ввода в эксплуатацию 1961</t>
  </si>
  <si>
    <t>29-29-17/003/2009-234</t>
  </si>
  <si>
    <t>Свидетельство о гос. регистрации права серия 29-АК № 566266 от 14.04.2011 г.</t>
  </si>
  <si>
    <t>категория земель: земли сельскохозяйственного назначения; разрешенное использование: для ведения личного подсобного хозяйства, общая площадь 7500 кв.м.</t>
  </si>
  <si>
    <t>421/8</t>
  </si>
  <si>
    <t>Архангельская область, Холмогорский район, Емецкий сельсовет, с.Емецк,  д. Мыза, д. 29, кв. 20</t>
  </si>
  <si>
    <t>Детская площадка</t>
  </si>
  <si>
    <t>Котельная</t>
  </si>
  <si>
    <t>Свидетельство о гос. регистрации права серия 29-АК № 566265 от 14.04.2011 г.</t>
  </si>
  <si>
    <t>категория земель: земли населенных пунктов, разрешенное использование: для ведения личного подсобного хозяйства, общая площадь 783 кв.м.</t>
  </si>
  <si>
    <t>29:19:020201:4</t>
  </si>
  <si>
    <t>Свидетельство о гос. регистрации права серия 29-АК № 603235 от 27.06.2011 г.</t>
  </si>
  <si>
    <t>Имущество ЖКХ (теплоснабжение РТП)</t>
  </si>
  <si>
    <t>Не самоходная машина</t>
  </si>
  <si>
    <t>категория земель: земли населенных пунктов, разрешенное использование: для размещения и эксплуатации объекта религиозного назначения (церковь Богославская), общая площадь 1541 кв.м.</t>
  </si>
  <si>
    <t>182/6</t>
  </si>
  <si>
    <t>Архангельская область, Холмогорский район, д. Ступино</t>
  </si>
  <si>
    <t>Архангельская область, Холмогорский район, Емецкий сельсовет, с.Емецк, ул. Горончаровского</t>
  </si>
  <si>
    <t>Архангельская область, Холмогорский район, Емецкий сельсовет, с.Емецк, ул. Павлова, д. 9</t>
  </si>
  <si>
    <t>Договор служебного найма</t>
  </si>
  <si>
    <t>Договор солужебного найма</t>
  </si>
  <si>
    <t>180/14</t>
  </si>
  <si>
    <t>Дом сторожа</t>
  </si>
  <si>
    <t>379/4</t>
  </si>
  <si>
    <t>29-29-17/002/2009-403</t>
  </si>
  <si>
    <t>180/12</t>
  </si>
  <si>
    <t>Овощехранилище</t>
  </si>
  <si>
    <t>Свидетельство о гос. регистрации права серия 29-АК № 931810 от 30.04.2013 г.</t>
  </si>
  <si>
    <t>29:19:161909:156</t>
  </si>
  <si>
    <t>назначение: жилое, общая площадь 35,7 кв.м., этаж 2</t>
  </si>
  <si>
    <t>Тепловые сети с. Холмогоры Котельная "РОВД"</t>
  </si>
  <si>
    <t>Машины и оборудование в том числе:токарный станок 1990 г., Станок КС-деревообрабатывающий 1982 г., Станок С262М 1985 г., Станок фрезерный 1983 г., Оборудование бани 1979 г.,  Стиральная машина КПО-17 1982 г.,  Стиральная машина КПО-17 1990 г., Стиральная машина КП-1224 ХЛ 1989 г.</t>
  </si>
  <si>
    <t>Здание столовой (пекарни)</t>
  </si>
  <si>
    <t>назначение: нежилое здание, 1-этажный, общая площадь 127,8 кв.м., инв. № 07/119, лит. А, год ввода в эксплуатацию 1975</t>
  </si>
  <si>
    <t>29:19:072801:220</t>
  </si>
  <si>
    <t>Свидетельство о гос. регистрации права серия 29-АК № 770680 от 09.10.2013 г.</t>
  </si>
  <si>
    <t>Свидетельство о гос. регистрации права серия 29-АК № 770681 от 09.10.2013 г.</t>
  </si>
  <si>
    <t>Свидетельство о гос. регистрации права серия 29-АК № 770682 от 09.10.2013 г.</t>
  </si>
  <si>
    <t>Свидетельство о гос. регистрации права серия 29-АК № 770683 от 09.10.2013 г.</t>
  </si>
  <si>
    <t>29:19:091701:167</t>
  </si>
  <si>
    <t>Свидетельство о гос. регистрации права серия 29-АЛ № 142505 от 27.11.2014 г.</t>
  </si>
  <si>
    <t>Архангельская область, Холмогорский район, Зачачьевский сельсовет,                            д. Россохи, д. 2</t>
  </si>
  <si>
    <t xml:space="preserve">Здание детского сада </t>
  </si>
  <si>
    <t>назначение: нежилое, площадь 29,6 кв.м., количество этажей: 1</t>
  </si>
  <si>
    <t>Свидетельство о гос регистрации права серия К № 047552 от 17.08.2015 г.</t>
  </si>
  <si>
    <t>Архангельская область, Холмогорский район, д. Харлово, д. 7а</t>
  </si>
  <si>
    <t>Блок агротенков и отстойников</t>
  </si>
  <si>
    <t>Архангельская область, Холмогорский район, п. Усть-Пинега, ул. Двинская</t>
  </si>
  <si>
    <t>Хоккейная коробка</t>
  </si>
  <si>
    <t>Архангельская обл. Холмогорский район, с. Холмогоры, ул. Набережная</t>
  </si>
  <si>
    <t>29:19:161912:180</t>
  </si>
  <si>
    <t>Архангельская область, Холмогорский умниципальный район, МО "Ломоносовское", с. Ломоносово, д. 50Б</t>
  </si>
  <si>
    <t>Сети электроснабжения</t>
  </si>
  <si>
    <t>Сети теплоснабжения</t>
  </si>
  <si>
    <t>Сети канализации</t>
  </si>
  <si>
    <t>29:19:091701:200</t>
  </si>
  <si>
    <t>назначение: сети водопровода, длина 12,5 п.м., инв. № 05220089, лит. IY</t>
  </si>
  <si>
    <t>Свидетельство о гос. регистрации права серия 29-АК № 686986 от 05.05.2012 г.</t>
  </si>
  <si>
    <t>Площадь, протяженность и (или) иные параметры, характеризующие физические свойства недвижимого имущества</t>
  </si>
  <si>
    <t>Архангельская обл. Холмогорский район, с.Холмогоры,                 ул.Красноармейская д . 34 кв. 20</t>
  </si>
  <si>
    <t>29-29-17/006/2011-292</t>
  </si>
  <si>
    <t>Транспортное средство, идентификационный номер (VIN) Х89222335С0FD1030; марка, модель ТС 222335; наименование (тип ТС) Транспортное средство для перевозки детей; год изготовления ТС 2012; модель, № двигателя РSА4HU10TRJ7 0563769; шасси (рама) № отсутствует; кузов (кабина, прицеп) № VF3YEBMFC12218185; цвет кузова (кабина, прицеп) желтый; мощность двигателя 120 л.с.; тип двигателя дизельный; государственный регистрационный знак И 707 КН 29</t>
  </si>
  <si>
    <t>Свидетельство о гос регистрации права серия 29-АК № 758881 от 04.10.2012 г.</t>
  </si>
  <si>
    <t>Свидетельство о гос регистрации права серия 29-АК № 758880 от 04.10.2012 г.</t>
  </si>
  <si>
    <t>Транспортное средство, идентификационный номер (VIN) Х1M3205СХ80009374; марка, модель ТС ПАЗ 32053-70; наименование (тип ТС) Автобус для перевозки детей; год изготовления ТС 2008; модель, № двигателя 523400  81021454; шасси (рама) № отсутствует; кузов (кабина, прицеп) № Х1M3205СХ80009374; цвет кузова (кабины, прицепа) желтый; мощность двигателя 130 л.с.; тип двигателя бензиновый; государственный регистрационный знак Н 128 ЕХ 29</t>
  </si>
  <si>
    <t>Архангельская область, Холмогорский район, МО "Холмогорское", с. Холмогоры, ул. Октябрьская, д. 13</t>
  </si>
  <si>
    <t>116/4</t>
  </si>
  <si>
    <t>116/5</t>
  </si>
  <si>
    <t>Архангельская область, Холмогорский муниципальный район, МО "Усть-Пинежское", пос. Усть-Пинега, ул. Гаражная, д. 31</t>
  </si>
  <si>
    <t>29-29-17/004/2009-162</t>
  </si>
  <si>
    <t>назначение: нежилое, 1-этажный, общая площадь 263,9 кв.м., инв. № 05160179, лит. А, год ввода в эксплуатацию 1968</t>
  </si>
  <si>
    <t>Архангельская область, Холмогорский муниципальный район, МО "Усть-Пинежское", пос. Усть-Пинега, ул. Гаражная, д. 28</t>
  </si>
  <si>
    <t>29-29-17/004/2009-163</t>
  </si>
  <si>
    <t>Церковь Богословская</t>
  </si>
  <si>
    <t>Архангельская обл. Холмогорский район, с.Холмогоры, ул.Красноармейская, д. 34, кв.17</t>
  </si>
  <si>
    <t>Безвозмездное пользование</t>
  </si>
  <si>
    <t>Архангельская область, Холмогорский район, МО "Ломоносовское", с. Ломоносово, д. 50Б, кв. 2</t>
  </si>
  <si>
    <t>Свидетельство о гос. регистрации права серия 29-АК № 931369 от 24.04.2013 г.</t>
  </si>
  <si>
    <t>29-29-07/002/2012-157</t>
  </si>
  <si>
    <t>назначение: жилое, общая площадь 43,6 кв.м., этаж 1</t>
  </si>
  <si>
    <t>Здание детского сада № 3 "Гвоздичка"</t>
  </si>
  <si>
    <t>Здание клуба</t>
  </si>
  <si>
    <t>Спальный корпус</t>
  </si>
  <si>
    <t>назначение: нежилое здание, 1-этажный, общая площадь 204,3 кв.м., инв. № 07/111, лит. А, год ввода в эксплуатацию 1975</t>
  </si>
  <si>
    <t>29:19:070401:19</t>
  </si>
  <si>
    <t>назначение: нежилое здание, 2-этажный, общая площадь 459,1 кв.м., инв. № 07/122, лит. А, год ввода в эксплуатацию 1975</t>
  </si>
  <si>
    <t>категория земель: земли населеных пунктов, разрешенное использование: для размещения В-Матигорской общеобразовательной школы, общая площадь 18390 кв.м</t>
  </si>
  <si>
    <t>Свидетельство о гос. регистрации права серия 29-АЛ № 140213 от 05.05.2015 г.</t>
  </si>
  <si>
    <t>290/2</t>
  </si>
  <si>
    <t>Архангельская область, Холмогорский район, МО "Матигорское", деревня Харлово</t>
  </si>
  <si>
    <t>Поле для мини-футбола с искусственным покрытием</t>
  </si>
  <si>
    <t>29:19:100504:138</t>
  </si>
  <si>
    <t xml:space="preserve">назначение: сооружения спортивно-оздоровительные, площадь 1380 кв.м,  год ввода в  эксплуатацию 1986 </t>
  </si>
  <si>
    <t>291/1</t>
  </si>
  <si>
    <t>29:19:100507:4</t>
  </si>
  <si>
    <t>Свидетельство о гос. регистрации права серия 29-АЛ № 140214 от 05.05.2015 г.</t>
  </si>
  <si>
    <t>Групповой водовод М.Товра-Холмогоры, в том числе:</t>
  </si>
  <si>
    <t>Архангельская область, Холмогорский район, Ракульский сельсовет,                    п. Брин-Наволок</t>
  </si>
  <si>
    <t>Архангельская обл. Холмогорский район, с.Холмогоры,                 ул.Красноармейская д . 34 кв. 26</t>
  </si>
  <si>
    <t>Аппаратно-программный коиплекс для организации видеоконференцсвязи, год выпуска 2011</t>
  </si>
  <si>
    <t xml:space="preserve">Аппаратно-программный коиплекс </t>
  </si>
  <si>
    <t>Архангельская область, Холмогорский район, Хаврогорский с/совет</t>
  </si>
  <si>
    <t>Деревянный мост через реку Челмохта</t>
  </si>
  <si>
    <t>Машины и оборудование</t>
  </si>
  <si>
    <t>29-29-17/006/2009-123</t>
  </si>
  <si>
    <t>Свидетельство о гос. регистрации права серия 29-АК №652305 от 21.11.2011 г.</t>
  </si>
  <si>
    <t>категория земель: земли населенных пунктов, разрешенное использование: для эксплуатации автомобильной дороги Анашкино-Побоище, общая площадь 8116 кв.м</t>
  </si>
  <si>
    <t>29:19:161001:13</t>
  </si>
  <si>
    <t>29:19:160901:37</t>
  </si>
  <si>
    <t>143/1</t>
  </si>
  <si>
    <t>Свидетельство о гос регистрации права серия 29-АЛ 045633 от 09.06.2014 г.</t>
  </si>
  <si>
    <t>Свидетельство о гос регистрации права серия 29-АК № 940012 от 15.02.2013 г.</t>
  </si>
  <si>
    <t>29:19:070301:86</t>
  </si>
  <si>
    <t>29:19:122701:115</t>
  </si>
  <si>
    <t>назначение: нежилое, 1-этажный, общая площадь 38,9 кв.м, инв.№ 05150242, лит. А</t>
  </si>
  <si>
    <t>Архангельская область, Холмогорский район, д. Хомяковская, 96</t>
  </si>
  <si>
    <t>Имущество по теплоснабжению котельная матигоры</t>
  </si>
  <si>
    <t>Имущество по теплоснабжению котельная матигоры (31 объект)</t>
  </si>
  <si>
    <t>Архангельская обл. Холмогорский район, с.Холмогоры,                 ул.Красноармейская д . 34 кв. 18</t>
  </si>
  <si>
    <t>назначение: нежилое здание, 1-этажный, общая площадь 56,2 кв.м., инв. № 07/114, лит. А, год ввода в эксплуатацию 1975</t>
  </si>
  <si>
    <t>Компьютеры</t>
  </si>
  <si>
    <t>Маниторы 5 шт., Системные блоки 5 шт. Октябрьская школа</t>
  </si>
  <si>
    <t>Свидетельство о гос. регистрации права серия 29-АЛ № 030896 от 24.09.2014 г.</t>
  </si>
  <si>
    <t>Свидетельство о гос. регистрации права серия 29-АЛ № 030949 от 25.09.2014 г.</t>
  </si>
  <si>
    <t>Свидетельство о гос регистрации права серия 29-АК № 770329 от 08.10.2013 г.</t>
  </si>
  <si>
    <t>Свидетельство о гос регистрации права серия 29-АК № 770331 от 08.10.2013 г.</t>
  </si>
  <si>
    <t>Свидетельство о гос. регистрации права серия 29-АК № 931631 от 30.04.2013 г.</t>
  </si>
  <si>
    <t>назначение: нежилое здание, 4-этажный, общая площадь 1594,3 кв.м., инв. № 05120924, лит. А, А1, А2, год ввода в эксплуатацию 1987</t>
  </si>
  <si>
    <t>164555, Архангельская обл., Холмогорский р-н, с. Ломоносово, д. 68 А</t>
  </si>
  <si>
    <t>Свидетельство о гос. регистрации права серия 29-АК №359052 от 12.05.2009 г.</t>
  </si>
  <si>
    <t>Свидетельство о гос. регистрации права серия 29-АК №456470 от 14.04.2010 г.</t>
  </si>
  <si>
    <t>421/3</t>
  </si>
  <si>
    <t>передано в федеральную собственность часть здния общей площадью 102, 2 кв.м</t>
  </si>
  <si>
    <t>29:19:020403:162</t>
  </si>
  <si>
    <t>Архангельская область, Холмогорский муниципальный район, МО "Копачевское", д. Копачево, д. 77</t>
  </si>
  <si>
    <t>Архангельская обл. Холмогорский муниципальный район, МО "Холмогорское", с. Холмогоры</t>
  </si>
  <si>
    <t>Архангельская область, Холмогорский район, МО "Усть-Пинежское", поселок Печки</t>
  </si>
  <si>
    <t>29:19:130601:266</t>
  </si>
  <si>
    <t>назначение: сооружение коммунального хозяйства, протяженность 1812 м, год ввода в эксплуатацию 1971</t>
  </si>
  <si>
    <t>Свидетельство о гос. регистрации права серия К № 061223 от 28.12.2015 г.</t>
  </si>
  <si>
    <t>Архангельская область, Холмогорский район, п. Усть-Пинега, ул. Рабочая, д. 3а</t>
  </si>
  <si>
    <t>КНС № 1</t>
  </si>
  <si>
    <t>29:19:130415:120</t>
  </si>
  <si>
    <t>назначение: нежилое здание, этажность 1, площадь 54,3 кв.м., инв. № 05160245, лит. А, А1, год ввода в эксплуатацию 1986</t>
  </si>
  <si>
    <t>Свидетельство о гос. регистрации права серия К № 061219 от 28.12.2015 г.</t>
  </si>
  <si>
    <t>Архангельская область, Холмогорский район, п. Усть-Пинега, ул. Лесная, д. 40а</t>
  </si>
  <si>
    <t>КНС № 2</t>
  </si>
  <si>
    <t>29:19:130409:47</t>
  </si>
  <si>
    <t>назначение: нежилое здание, этажность 1, площадь 38,1 кв.м., инв. № 05160246, лит. А, А1, год ввода в эксплуатацию 1986</t>
  </si>
  <si>
    <t>Свидетельство о гос. регистрации права серия К № 061218 от 28.12.2015 г.</t>
  </si>
  <si>
    <t>400/1</t>
  </si>
  <si>
    <t>Архангельская область, Холмогорский район, п. Усть-Пинега</t>
  </si>
  <si>
    <t>ВНС № 2</t>
  </si>
  <si>
    <t>29:19:000000:2339</t>
  </si>
  <si>
    <t>назначение: нежилое здание, этажность 2, площадь 79,4 кв.м., инв. № 05160247, лит. А, год ввода в эксплуатацию 1971</t>
  </si>
  <si>
    <t>Свидетельство о гос. регистрации права серия К № 061217 от 28.12.2015 г.</t>
  </si>
  <si>
    <t>29:19:000000:2367</t>
  </si>
  <si>
    <t>назначение: сооружение коммунального хозяйства, протяженность 4940 м, год ввода в эксплуатацию 1973</t>
  </si>
  <si>
    <t>Свидетельство о гос. регистрации права серия К № 003157 от 28.07.2015 г.</t>
  </si>
  <si>
    <t>29:19:130601:267</t>
  </si>
  <si>
    <t>назначение: сооружение коммунального хозяйства, протяженность 1166 м, год ввода в эксплуатацию 1981</t>
  </si>
  <si>
    <t>Свидетельство о гос. регистрации права серия К № 003156 от 28.07.2015 г.</t>
  </si>
  <si>
    <t>Архангельская область, Холмогорский р-н, пос. Печки</t>
  </si>
  <si>
    <t>29:19:130601:270</t>
  </si>
  <si>
    <t>407/1</t>
  </si>
  <si>
    <t>назначение: нежилое здание, 1-этажный, общая площадь 170,1 кв.м., инв. № 05190744, лит. А, год постройки 1976</t>
  </si>
  <si>
    <t>Свидетельство о гос. регистрации права серия 29-АК № 906745 от 14.06.2013 г.</t>
  </si>
  <si>
    <t>Здание (Здание котельной РОВД)</t>
  </si>
  <si>
    <t>назначение: нежилое здание, 1-этажный, общая площадь 75,9 кв.м., инв. № 05190743, год постройки 1988</t>
  </si>
  <si>
    <t>29:19:161910:144</t>
  </si>
  <si>
    <t>Общество с ограниченной ответственностью "Холмогорское ЖКХ"</t>
  </si>
  <si>
    <t>Электрические сети ВЛ-0,4 кВ от ЗТП "РТП"</t>
  </si>
  <si>
    <t>назначение: нежилое, 2-этажный, общая площадь 735,2 кв.м., инв. № 05160244, лит. А, год ввода в эксплуатацию 1986</t>
  </si>
  <si>
    <t>Дом Баженовых</t>
  </si>
  <si>
    <t>Однокомнатная квартира</t>
  </si>
  <si>
    <t xml:space="preserve"> Архангельская область, Холмогорский район,  Емецкий с/с, с. Емецк, ул. Горончаровского, дом 34, дом 36</t>
  </si>
  <si>
    <t>Свидетельство о гос. регистрации права серия 29-АК №566225 от 07.04.2011 г.</t>
  </si>
  <si>
    <t>180/15</t>
  </si>
  <si>
    <t>Жилой дом для сотрудников</t>
  </si>
  <si>
    <t>179/2</t>
  </si>
  <si>
    <t>100 кв.м., год постройки 1979</t>
  </si>
  <si>
    <t>2,25, год ввода в эксплуатацию 1978</t>
  </si>
  <si>
    <t>179 кв.м., год постройки 1963</t>
  </si>
  <si>
    <t>Марка машины - трактор МТЗ – 82; заводской № машины (рамы) 205704; двигатель № 0988; цвет – синий; мощность двигателя – 75 л.с.; государственный регистрационный знак – 29 АР 0597, год ввода в эксплуатацию 1990</t>
  </si>
  <si>
    <t>37 кв.м., год 1958</t>
  </si>
  <si>
    <t>Архангельская область, Холмогорский муниципальный район, МО "Зачачьевское", д. Заболотье, д. 108а</t>
  </si>
  <si>
    <t>Здание детского сада № 25 "Улыбка"</t>
  </si>
  <si>
    <t>29-29-17/003/2009-476</t>
  </si>
  <si>
    <t>назначение: жилое, общая площадь 34,4 кв.м., этаж 2</t>
  </si>
  <si>
    <t>Свидетельство о гос. регистрации права серия 29-АК № 931813 от 30.04.2013 г.</t>
  </si>
  <si>
    <t>Земельный участок</t>
  </si>
  <si>
    <t>Свидетельство о гос. регистрации права серия 29-АК № 603853 от 24.05.2011 г.</t>
  </si>
  <si>
    <t>Архангельская область, Холмогорский район, Зачачьевская с/администрация,  пос.Почтовое, дом № 7</t>
  </si>
  <si>
    <t>29:19:045601:7</t>
  </si>
  <si>
    <t>Свидетельство о гос регистрации права серия 29-АЛ № 045032 от 28.05.2014г.</t>
  </si>
  <si>
    <t>Здание Пингишенской основной общеобразовательной школы</t>
  </si>
  <si>
    <t>29:19:000000:2229</t>
  </si>
  <si>
    <t>назначение: нежилое, 1-этажный, общая площадь 469,5 кв.м., инв. № 05180489, лит. А, год постройки 2003</t>
  </si>
  <si>
    <t>Свидетельство о гос регистрации права серия 29-АЛ № 045051 от 27.05.2014 г.</t>
  </si>
  <si>
    <t>Детский сад № 1 "Журавушка"</t>
  </si>
  <si>
    <t>29:19:161909:278</t>
  </si>
  <si>
    <t>назначение: нежилое, 3-этажный, общая площадь 3225,7 кв.м., инв. № 4154, лит. А, год ввода в эксплуатацию 1987</t>
  </si>
  <si>
    <t>Свидетельство о гос. регистрации права серия 29-АЛ № 046336 от 07.07.2014 г.</t>
  </si>
  <si>
    <t>Здание Почтовской основной общеобразовательной школы</t>
  </si>
  <si>
    <t>29:19:170301:162</t>
  </si>
  <si>
    <t>назначение: нежилое, 1-этажный, общая площадь 465,1 кв.м., инв. № 05040672, лит. А, год ввода в эксплуатацию 1958</t>
  </si>
  <si>
    <t>назначение: нежилое, 2-этажный, общая площадь 616,2 кв.м., инв. № 05190685, лит. А, год ввода в эксплуатацию 1910</t>
  </si>
  <si>
    <t>Архангельская область, Холмогорский район, Светлозерский сельсовет,                  п. Светлый, д. 16</t>
  </si>
  <si>
    <t>Архангельская область, Холмогорский район, Селецкий сельсовет,              д. Погост,                 ул. Ленинградская,                      д. 152</t>
  </si>
  <si>
    <t>Муниципальное унитарное предприятие муниципального образования "Холмогорский муниципальный район" "Холмогорский ВОДОКАНАЛ"</t>
  </si>
  <si>
    <t>Муниципальное унитарное предприятие муниципального образования "Холмогорский муниципальный район" "Холмогорская ВОДООЧИСТКА"</t>
  </si>
  <si>
    <t>29:19:100507:529</t>
  </si>
  <si>
    <t>назначение: нежилое, площадь 430,5 кв.м., количество этажей: 1</t>
  </si>
  <si>
    <t>Свидетельство о гос регистрации права серия К № 047549 от 17.08.2015 г.</t>
  </si>
  <si>
    <t>Архангельская область, Холмогорский р-н, Матигорский с/совет, д. Надручей</t>
  </si>
  <si>
    <t>29:19:100504:136</t>
  </si>
  <si>
    <t>назначение: нежилое, площадь 12,8 кв.м., количество этажей: 1</t>
  </si>
  <si>
    <t>Свидетельство о гос регистрации права серия К № 047551 от 17.08.2015 г.</t>
  </si>
  <si>
    <t>Архангельская область, Холмогорский район, МО "Матигорское", деревня Харлово, канализационные сети</t>
  </si>
  <si>
    <t xml:space="preserve">Канализационные сети деревня Харлово </t>
  </si>
  <si>
    <t>29:19:000000:2378</t>
  </si>
  <si>
    <t>назначение: сооружения канализации, протяженность 5689 м, год ввода в эксплуатацию 1981</t>
  </si>
  <si>
    <t>Свидетельство о гос регистрации права серия К № 048187 от 21.08.2015 г.</t>
  </si>
  <si>
    <t>Архангельская область, Холмогорский район, МО "Матигорское", деревня Надручей ПУ, канализационные сети</t>
  </si>
  <si>
    <t>Канализационные сети деревня Надручей ПУ</t>
  </si>
  <si>
    <t>29:19:100402:104</t>
  </si>
  <si>
    <t>назначение: жилое, общая площадь 36,4 кв.м., этаж 3</t>
  </si>
  <si>
    <t>Свидетельство о гос. регистрации права серия 29-АК № 931814 от 30.04.2013 г.</t>
  </si>
  <si>
    <t>29:19:161909:151</t>
  </si>
  <si>
    <t>29-29-17/002/2012-329</t>
  </si>
  <si>
    <t>Трактор с ножом, год ввода в эксплуатацию1988</t>
  </si>
  <si>
    <t>категория земель: земли промышленности и земли иного специального назначения, разрешенное использование: для размещения производственного здания, общая площадь 803 кв.м.</t>
  </si>
  <si>
    <t>Архангельская область, Холмогорский район, пос. Усть-Пинега, ул. Гаражная, д. 20а</t>
  </si>
  <si>
    <t>Склад база РСУ</t>
  </si>
  <si>
    <t>29:19:130417:25</t>
  </si>
  <si>
    <t>29:19:161909:153</t>
  </si>
  <si>
    <t>Архангельская область, Холмогорский район, Емецкий сельсовет, с.Емецк,  д. Мыза, д. 29, кв. 13</t>
  </si>
  <si>
    <t>Свидетельство о гос регистрации права серия 29-АК № 931592 от 29.04.2013 г.</t>
  </si>
  <si>
    <t>назначение: нежилое, 2-этажный, общая площадь 290,4 кв.м., инв. № 07/117, лит. А, год ввода в эксплуатацию 1975</t>
  </si>
  <si>
    <t>Детский игровой комплекс, габаритные размеры 5350 мм*6500 мм, максимальная высота 3410 мм, в комплекте: горка – скат, подвесной мост, шест-спираль, шест без спирали, лестница, радиальный мост, спираль наклонная.</t>
  </si>
  <si>
    <t>Транспортное средство, идентификационный номер (VIN) Х89222335С0FD1036; марка, модель ТС 222335; наименование (тип ТС) Транспортное средство для перевозки детей; год изготовления ТС 2012; модель, № двигателя РSА4HU10TRJ7 0557896; шасси (рама) № отсутствует; кузов (кабина, прицеп) № VF3YEBMFC12225241; цвет кузова (кабина, прицеп) желтый; мощность двигателя 120 л.с.; тип двигателя дизельный; государственный регистрационный знак К 719 КН 29</t>
  </si>
  <si>
    <t>29-29-07/022/2012-209</t>
  </si>
  <si>
    <t>назначение: нежилое, протяженность 791,00 п.м., инв. № 05220095, лит. А, год ввода в эксплуатацию 1970</t>
  </si>
  <si>
    <t>29-29-07/022/2012-172</t>
  </si>
  <si>
    <t>Архангельская область, Холмогорский район, Светлозерский сельсовет, п. Светлый, д. 18</t>
  </si>
  <si>
    <t>Машина посудомоечная тоннельная типа МПТ - 1700, габаритные размеры – 1595*770*1695; масса – 227 кг.; номинальная мощность электродвигателя насоса мойки – 2,1 кВт; количество программ мытья -1; продолжительность цикла мойки и ополаскивания -82 с.; производительность машины 95 шт./час.</t>
  </si>
  <si>
    <t>назначение: жилое, общая площадь 32,3 кв.м., этаж 3</t>
  </si>
  <si>
    <t>Архангельская область, Холмогорский район, Емецкий сельсовет, с.Емецк,  д. Мыза, д. 29, кв. 22</t>
  </si>
  <si>
    <t>Архангельская обл. Холмогорский район, с. Холмогоры,                 ул. Ломоносова, 12 а</t>
  </si>
  <si>
    <t>Административное здание</t>
  </si>
  <si>
    <t>назначение: нежилое, 1-этажный, общая площадь 464,3 кв.м, инв. № 05190766, лит. А, год постройки 1876</t>
  </si>
  <si>
    <t>Свидетельство о гос регистрации права серия 29-АЛ № 031012 от 27.08.2014 г.</t>
  </si>
  <si>
    <t>Свидетельство о гос регистрации права серия 29-АЛ № 031536от 27.08.2014 г.</t>
  </si>
  <si>
    <t>Кинотеатр Двина</t>
  </si>
  <si>
    <t>29:19:161917:167</t>
  </si>
  <si>
    <t>Архангельская область, Холмогорский район</t>
  </si>
  <si>
    <t>назначение: сети электроснабжения, длина 0,0538 п.м., инв. № 05220087, лит. II</t>
  </si>
  <si>
    <t>29:19:091701:166</t>
  </si>
  <si>
    <t>Архангельская область, Холмогорский р-н, пос. Усть-Пинега, ул. Гаражная, д. 20</t>
  </si>
  <si>
    <t>29:19:130417:24</t>
  </si>
  <si>
    <t>категория земель: земли населенных пунктов, разрешенное использование: для размещения д/ сада "Полянка", общая площадь 2420 кв.м.</t>
  </si>
  <si>
    <t>Нежилые помещения в здании (производственного здания) Здание детский сад</t>
  </si>
  <si>
    <t>Свидетельство о гос регистрации права серия 29-АК № 931286 от 26.04.2013 г.</t>
  </si>
  <si>
    <t>Свидетельство о гос. регистрации права серия 29-АК № 860564 от 26.11.2002 г.</t>
  </si>
  <si>
    <t>29-29-07/004/2013-166</t>
  </si>
  <si>
    <t>Клуб</t>
  </si>
  <si>
    <t>96/2</t>
  </si>
  <si>
    <t>Архангельская область, Холмогорский район, МО "Емецкое", д. Бор-Больница</t>
  </si>
  <si>
    <t>29:19:046401:1</t>
  </si>
  <si>
    <t>категория земель: земли населенных пунктов; разрешенное использование: для размещения объекта физической культуры и спорта (лыжная база), общая площадь 25212 кв.м</t>
  </si>
  <si>
    <t>388/3</t>
  </si>
  <si>
    <t>Архангельская область, Холмогорский район, МО «Усть-Пинежское», пос. Усть-Пинега, ул. Гаражная, д. 15</t>
  </si>
  <si>
    <t>29:19:130421:66</t>
  </si>
  <si>
    <t>категория земель: земли населенных пунктов, разрешенное использование: для размещения и эксплуатации буровой скважины № 2, площадь 9 кв.м</t>
  </si>
  <si>
    <t>категория земель: земли населенных пунктов, разрешенное использование: для размещения и эксплуатации буровой скважины № 1, площадь 9 кв.м</t>
  </si>
  <si>
    <t>29:19:130421:67</t>
  </si>
  <si>
    <t>388/4</t>
  </si>
  <si>
    <t>Архангельская область, Холмогорский район, МО «Усть-Пинежское», пос. Усть-Пинега, ул. Гаражная, д. 11</t>
  </si>
  <si>
    <t>395/1</t>
  </si>
  <si>
    <t>Архангельская область, Холмогорский район, МО «Усть-Пинежское», пос. Усть-Пинега</t>
  </si>
  <si>
    <t>29:19:000000:2355</t>
  </si>
  <si>
    <t>категория земель: земли населенных пунктов, разрешенное использование: для размещения и эксплуатации инженерных сетей, площадь 3248 кв.м</t>
  </si>
  <si>
    <t>категория земель: земли населенных пунктов, разрешенное использование: для размещения и эксплуатации инженерных сетей, площадь 1107 кв.м</t>
  </si>
  <si>
    <t>29:19:130601:265</t>
  </si>
  <si>
    <t>396/1</t>
  </si>
  <si>
    <t>Архангельская область, Холмогорский район, МО «Усть-Пинежское», пос. Печки</t>
  </si>
  <si>
    <t>Буровая скважина № 380</t>
  </si>
  <si>
    <t>29:19:073401:108</t>
  </si>
  <si>
    <t>Архангельская область, Холмогорский р-н, МО «Копачевское», д. Ступино</t>
  </si>
  <si>
    <t>назначение: сооружения водозаборные, глубина 53 м, год ввода в эксплуатацию 1969</t>
  </si>
  <si>
    <t>назначение: сооружения водозаборные, глубина 57 м, год ввода в эксплуатацию 1969</t>
  </si>
  <si>
    <t>29:19:073701:257</t>
  </si>
  <si>
    <t>Буровая скважина № 377</t>
  </si>
  <si>
    <t>Архангельская область, Холмогорский р-н, МО «Копачевское», д. Ичково</t>
  </si>
  <si>
    <t>Архангельская область, Холмогорский район, МО «Копачевское», п. Орлецы</t>
  </si>
  <si>
    <t>29:19:072801:336</t>
  </si>
  <si>
    <t>назначение: сооружения трубопроводного транспорта, протяженность 46 м, год ввода в эксплуатацию 1977</t>
  </si>
  <si>
    <t>назначение: сооружения водозаборные, объем 25 куб.м, год ввода в эксплуатацию 1975</t>
  </si>
  <si>
    <t>29:19:073701:258</t>
  </si>
  <si>
    <t>29:19:073401:109</t>
  </si>
  <si>
    <t>Архангельская область, Холмогорский район, МО «Луковецкое», п. Луковецкий</t>
  </si>
  <si>
    <t>29:19:011701:56</t>
  </si>
  <si>
    <t>назначение: сооружения очистные водоснабжения, площадь застройки 4012,7 кв.м, год ввода в эксплуатацию 1968</t>
  </si>
  <si>
    <t xml:space="preserve">Архангельская область, Холмогорский район, Ломоносовский сельсовет,                    с. Ломоносово </t>
  </si>
  <si>
    <t>МО "Луковецкое"</t>
  </si>
  <si>
    <t>Здание водозабора</t>
  </si>
  <si>
    <t>МО "Холмогорское"</t>
  </si>
  <si>
    <t>Нежилые помещения</t>
  </si>
  <si>
    <t>Архангельская область, Холмогорский район, Белогорский сельсовет,                        п. Белогорский,                                 ул. Советская, 11В</t>
  </si>
  <si>
    <t>Канализационная сеть</t>
  </si>
  <si>
    <t>Архангельская область, Холмогорский район, Холмогорский  сельсовет,                     д. Анашкино</t>
  </si>
  <si>
    <t>Архангельская область, Холмогорский район, Ухтостровский сельсовет,                     д. Рембуево</t>
  </si>
  <si>
    <t>Спальный корпус № 2 (Учебно-научная база АГТУ)</t>
  </si>
  <si>
    <t>29:19:070301:65</t>
  </si>
  <si>
    <t>назначение: нежилое, 1-этажный, общая площадь 201,4 кв.м., инв. № 05070462, лит. А, год ввода в эксплуатацию 1966</t>
  </si>
  <si>
    <t>Свидетельство о гос регистрации права серия 29-АК № 860640 от 05.02.2013 г.</t>
  </si>
  <si>
    <t>Архангельская область, Холмогорский район, Белогорский сельсовет,                        д. В. Паленьга</t>
  </si>
  <si>
    <t>Размер уставного фонда (для муници-пальных унитарных предприя-тий)</t>
  </si>
  <si>
    <t>Транспортное средство, идентификационный номер (VIN) Х1M3205СХ80008613; марка, модель ТС ПАЗ 32053-70; наименование (тип ТС) Автобус для перевозки детей; год изготовления ТС 2008; модель, № двигателя 523400  81019866; шасси (рама) № отсутствует; кузов (кабина, прицеп) № Х1M3205СХ80008613; цвет кузова (кабины, прицепа) желтый; мощность двигателя 130 л.с.; тип двигателя бензиновый; государственный регистрационный знак Н 758 ЕН 29</t>
  </si>
  <si>
    <t>Свидетельство о гос регистрации права серия 29-АК № 566223 от 07.04.2011 г.</t>
  </si>
  <si>
    <t>29:19:111302:318</t>
  </si>
  <si>
    <t>назначение: нежилое, 1-этажный, общая площадь 353,2 кв.м, инв. № 05130561, лит. А, год ввода в эксплуатацию 1959</t>
  </si>
  <si>
    <t>Свидетельство о гос. регистрации права серия 29-АК № 566267 от 14.04.2011 г.</t>
  </si>
  <si>
    <t>Электроснабжение поселка Светлый</t>
  </si>
  <si>
    <t>категория земель: земли населенных пунктов; разрешенное использование: для размещения детского сада, общая площадь 1030 кв.м</t>
  </si>
  <si>
    <t>Свидетельство о гос. регистрации права серия 29-АЛ № 045016 от 28.05.2014 г.</t>
  </si>
  <si>
    <t>421/9</t>
  </si>
  <si>
    <t>Архангельская обл., Холмогорский район, Ухтостровский сельсовет, д. Александровская 1-я, д. № 13</t>
  </si>
  <si>
    <t>29:19:141301:2</t>
  </si>
  <si>
    <t>категория земель: земли населенных пунктов; разрешенное использование: для размещения пришкольного участка, общая площадь 893 кв.м.</t>
  </si>
  <si>
    <t>Свидетельство о гос. регистрации права серия 29-АЛ № 045100 от 26.05.2014 г.</t>
  </si>
  <si>
    <t>418/3</t>
  </si>
  <si>
    <t>29:19:141201:203</t>
  </si>
  <si>
    <t>Оборудование и другое имущество</t>
  </si>
  <si>
    <t>Архангельская область, Холмогорский муниципальный  район, МО "Усть-Пинежское", пос. Усть-Пинега, ул. Лесная, д. 23а</t>
  </si>
  <si>
    <t>назначение: больница, общая площадь 870 кв.м., инв. № 14/22, лит. А, этажность: 1,2,3, год ввода в эксплуатацию 1990</t>
  </si>
  <si>
    <t>Свидетельство о гос. регистрации права серия 29-АК № 603499 от 12.07.2011 г.</t>
  </si>
  <si>
    <t>42/1</t>
  </si>
  <si>
    <t>категория земель: земли населенных пунктов, разрешенное использование: для размещения и эксплуатации буровой скважины № 1353, площадь 25 кв.м</t>
  </si>
  <si>
    <t>Свидетельство о гос. регистрации права серия К № 104363 от 14.06.2016 г.</t>
  </si>
  <si>
    <t>154/17</t>
  </si>
  <si>
    <t>примерно в 288 метрах по направлению на северо-запад от ориентира жилой дом, расположенного за пределами участка, адрес ориентира: Архангельская область, Холмогорский район, МО «Копачевское», д. Копачево, д. 100</t>
  </si>
  <si>
    <t>29:19:070601:157</t>
  </si>
  <si>
    <t>категория земель: земли населенных пунктов, разрешенное использование: для размещения и эксплуатации водонапорной башни, площадь 25 кв.м</t>
  </si>
  <si>
    <t>Свидетельство о гос. регистрации права серия К № 104359 от 14.06.2016 г.</t>
  </si>
  <si>
    <t>154/18</t>
  </si>
  <si>
    <t>участок находится примерно в 60 метрах по направлению на юго-запад от ориентира жилой дом, расположенного за пределами участка, адрес ориентира: Архангельская область, Холмогорский район, МО «Копачевское», д. Пятково, дом 3</t>
  </si>
  <si>
    <t>назначение:сооружения коммунального хозяйства, протяженность 3803 м, год ввода в эксплуатацию 1970</t>
  </si>
  <si>
    <t>29:19:000000:2419</t>
  </si>
  <si>
    <t>назначение:сооружения канализации, протяженность 3902 м, год ввода в эксплуатацию 1970</t>
  </si>
  <si>
    <t>29:19:020402:246</t>
  </si>
  <si>
    <t>Архангельская область, Холмогорский р-н, пос. Белогорский, ул. Советская, д. 32</t>
  </si>
  <si>
    <t>помещения (ФАП)</t>
  </si>
  <si>
    <t>29:19:020403:171</t>
  </si>
  <si>
    <t>назначение:нежилое помещение, площадь 112,1 кв.м, этаж 1</t>
  </si>
  <si>
    <t>Свидетельство о гос. регистрации права серия К № 010922 от 30.09.2015 г.</t>
  </si>
  <si>
    <t>Архангельская область, Холмогорский район, пос. Двинской, ул. Лесная, д. 62</t>
  </si>
  <si>
    <t>Здание котельной № 1</t>
  </si>
  <si>
    <t>29:19:170101:843</t>
  </si>
  <si>
    <t>назначение: нежилое, 1-этажный, общая площадь 225,7 кв.м, инв.№ 05020062, лит.А</t>
  </si>
  <si>
    <t>Свидетельство о гос. регистрации права серия 29-29/007-29/007/016/2015-131/2 от 12.07.2015 г.</t>
  </si>
  <si>
    <t>Архангельская область, Холмогорский район, пос. Двинской, ул. Комсомольская, д. 3А</t>
  </si>
  <si>
    <t>29:19:170101:845</t>
  </si>
  <si>
    <t>назначение: нежилое, 2-этажный, общая площадь 150,9 кв.м.год ввода в эксплуатацию 1994</t>
  </si>
  <si>
    <t>Архангельская область, Холмогорский район, Мо "Двинское", пос. Двинской</t>
  </si>
  <si>
    <t>29:19:170101:880</t>
  </si>
  <si>
    <t>назначение: сооружения канализации, протяженность 1000 м, год ввода в эксплуатацию 1974</t>
  </si>
  <si>
    <t>Архангельская область, Холмогорский р-н, МО "Двинское", п. Двинской</t>
  </si>
  <si>
    <t>Тепловая сеть</t>
  </si>
  <si>
    <t>29:19:170101:882</t>
  </si>
  <si>
    <t>Свидетельство о гос. регистрации права 29-29/007-29/007/016/2015-132/2 от 12.07.2015 г.</t>
  </si>
  <si>
    <t>29:19:170101:881</t>
  </si>
  <si>
    <t>назначение: сооружение коммунального хозяйства, протяженность 4573 м, год ввода в эксплуатацию 1974</t>
  </si>
  <si>
    <t>29:19:170101:875</t>
  </si>
  <si>
    <t>назначение: нежилое, площадь 867,6 кв.м, этаж: 1,2</t>
  </si>
  <si>
    <t>Свидетельство о гос. регистрации права серия 29-АЛ № 189119 от 12.03.2015 г.</t>
  </si>
  <si>
    <t>Свидетельство о гос. регистрации права серия 29-АЛ № 188801 от 13.03.2015 г.</t>
  </si>
  <si>
    <t>Двинская средняя общеобразовательная школа</t>
  </si>
  <si>
    <t>29:19:170101:841</t>
  </si>
  <si>
    <t>назначение:нежилое, площадь 1426,2 кв.м., количество этажей: 2, год ввода в эксплуатацию 1964</t>
  </si>
  <si>
    <t>Свидетельство о гос. регистрации права серия 29-АЛ № 187334 от 27.02.2015 г.</t>
  </si>
  <si>
    <t>Свидетельство о гос. регистрации права серия 29-АЛ № 189464 от 17.03.2015 г.</t>
  </si>
  <si>
    <t>Архангельская область, Холмогорский район, пос. Двинской, ул. Университетская, д. 48</t>
  </si>
  <si>
    <t>назначение: нежилое, 1-этажный, общая площадь 491,7 кв.м. год ввода в эксплуатацию 1974</t>
  </si>
  <si>
    <t>62/1</t>
  </si>
  <si>
    <t>Архангельская область, Холмогорский район, Емецкий, с.Емецк, ул. Жолобова, д.1Б</t>
  </si>
  <si>
    <t>1/6 доля в праве Земельный участок</t>
  </si>
  <si>
    <t>29:19:034606:34</t>
  </si>
  <si>
    <t>категория земель: земли населенных пунктов, разрешенное использование: для размещения и эксплуатации гаража, общая площадь 3259 кв.м</t>
  </si>
  <si>
    <t>Свидетельство о гос. регистрации права серия К № 034046 от 29.10.2015 г.</t>
  </si>
  <si>
    <t>93/1</t>
  </si>
  <si>
    <t>Архангельская область, Холмогорский район, квартал 83 выдел 26 Емецкого лесничества Емецкого лесхоза</t>
  </si>
  <si>
    <t>29:19:037401:15</t>
  </si>
  <si>
    <t>категория земель: земли промышленности и земли иного специального назначения, разрешенное использование: для размещения свалки бытовых отходов, общая площадь 10000 кв.м</t>
  </si>
  <si>
    <t>Свидетельство о гос. регистрации права серия 29-АЛ № 188577 от 25.02.2015 г.</t>
  </si>
  <si>
    <t>Архангельская область, Холмогорский район, МО "Емецкое", с.Емецк, ул. Рубцова, д. 1</t>
  </si>
  <si>
    <t>29:19:034603:11</t>
  </si>
  <si>
    <t>категория земель: земли населенных пунктов; разрешенное использование: для размещения школы, общая площадь 28200 кв.м</t>
  </si>
  <si>
    <t>Постояное (бессрочное) пользование</t>
  </si>
  <si>
    <t>Свидетельство о гос. регистрации права серия 29-АЛ № 140186 от 05.05.2015 г.</t>
  </si>
  <si>
    <t>29:19:034408:144</t>
  </si>
  <si>
    <t>назначение: жилое помещение,  площадь 72,3 кв.м., этаж: 2</t>
  </si>
  <si>
    <t>Свидетельство о гос. регистрации права серия К № 003451 от 28.07.2015 г.</t>
  </si>
  <si>
    <t>154/1</t>
  </si>
  <si>
    <t>154/2</t>
  </si>
  <si>
    <t>154/3</t>
  </si>
  <si>
    <t>154/4</t>
  </si>
  <si>
    <t>154/5</t>
  </si>
  <si>
    <t>Архангельская область, Холмогорский район, МО "Копачевское", д. Копачево</t>
  </si>
  <si>
    <t>Буровая скважина Р-1</t>
  </si>
  <si>
    <t>29:19:070701:424</t>
  </si>
  <si>
    <t>154/6</t>
  </si>
  <si>
    <t>Архангельская область, Холмогорский район, МО "Копачевское", д. Пятково</t>
  </si>
  <si>
    <t>Буровая скважина б/н</t>
  </si>
  <si>
    <t>29:19:070801:192</t>
  </si>
  <si>
    <t>154/7</t>
  </si>
  <si>
    <t xml:space="preserve">Архангельская область 5 выдел 43 квартал Устьпинежского лесничества Холмогорского лесхоза </t>
  </si>
  <si>
    <t>0,5га</t>
  </si>
  <si>
    <t>назначение: нежилое, площадь 363,4 кв.м., количество этажей: 1, инв.№ 05031065, год ввода в эксплуатацию 2007</t>
  </si>
  <si>
    <t>Свидетельство о гос. регистрации права серия 29-АЛ № 126460 от 20.04.2015 г.</t>
  </si>
  <si>
    <t>Архангельская область, Холмогорский район, с. Емецк, ул. Горончаровского, д. 53</t>
  </si>
  <si>
    <t>Нежилое здание (садик сгорел в 2014 году)</t>
  </si>
  <si>
    <t>29:19:044401:347</t>
  </si>
  <si>
    <t>назначение: нежилое, площадь 86,8 кв.м., количество этажей: 1, год ввода в эксплуатацию 1986</t>
  </si>
  <si>
    <t>Свидетельство о гос. регистрации права серия К № 048185 от 21.08.2015 г.</t>
  </si>
  <si>
    <t>Свидетельство о гос. регистрации права серия 29-АК № 920594 от 23.12.2013 г.</t>
  </si>
  <si>
    <t>147/2</t>
  </si>
  <si>
    <t>Архангельская область, Холмогорский муниципальный район, МО "Кехотское", д. Васильевская, д. 165а</t>
  </si>
  <si>
    <t>29:19:050901:226</t>
  </si>
  <si>
    <t>назначение: нежилое, 1-этажный, площадь 1282,3 кв.м., количество этажей: 2, год ввода в эксплуатацию 2015</t>
  </si>
  <si>
    <t>Свидетельство о гос. регистрации права серия К №048158 от 21.08.2015 г.</t>
  </si>
  <si>
    <t>149/1</t>
  </si>
  <si>
    <t>29:19:060701:10</t>
  </si>
  <si>
    <t>категория земель: земли населенных пунктов, разрешенное использование: для размещения здания школы, общая площадь 6690 кв.м.</t>
  </si>
  <si>
    <t>категория земель: земли населеных пунктов, разрешенное использование: для размещения здания ясли-сад "Улыбка", общая площадь 3961 кв.м</t>
  </si>
  <si>
    <t>122/1</t>
  </si>
  <si>
    <t>назначение: нежилое, 2-этажный, общая площадь 611,7 кв.м, инв.№ 05190645, лит. А</t>
  </si>
  <si>
    <t>Свидетельство о гос. регистрации права серия 29-АЛ № 046034 от 23.09.2014 г.</t>
  </si>
  <si>
    <t>Транспортное средство, идентификационный номер (VIN)  Х89222335C0FD1031, марка, модель ТС  222335, наименование (типТС) Транспортное средство для перевозки детей, год изготовления ТС  2012, модель, № двигателя – PSA4HU10TRJ7 0557978, шасси (рама) № отсутствует, кузов (кабина, прицеп) № VF3YEBMFC12225473, цвет кузова (кабины, прицепа) желтый, мощность двигателя 120 л.с., тип двигателя дизельный</t>
  </si>
  <si>
    <t>Архангельская обл. Холмогорский муниципальный район, Селецкий сельсовет, км 1+500 автодороги общего пользования Емецк-Рато-Наволок</t>
  </si>
  <si>
    <t>Понтонный мост через реку Ваймуга</t>
  </si>
  <si>
    <t>Прицеп тракторный М, наименование и марка машины Машина для внесения удобрений ХТС-100-27, год выпуска 1980, заводской № машины (рамы) 12420, двигатель № отсутствует, коробка передач № отсутствует, основной ведущий мост (мосты) № отсутствует, цвет серый, мощность двигателя 0 л.с., государственный регистрационный знак 29 АЕ 4610</t>
  </si>
  <si>
    <t>Архангельская область, Холмогорский р-н, Белогорский с/с, д. Угзеньга</t>
  </si>
  <si>
    <t>Архангельская область, Холмогорский район, МО "Емецкое", д. Волость, д. 42а</t>
  </si>
  <si>
    <t>29:19:041301:105</t>
  </si>
  <si>
    <t>категория земель: земли населеных пунктов, разрешенное использование: для размещения школы, общая площадь 689 кв.м</t>
  </si>
  <si>
    <t>120/1</t>
  </si>
  <si>
    <t>Архангельская область, Холмогорский район, с/с Зачачьевский,  д. Заболотье, д. 108 а</t>
  </si>
  <si>
    <t>29:19:044401:28</t>
  </si>
  <si>
    <t>Архангельская область, Холмогорский район, Зачачьевский сельсовет,                          д. Почтовое, д. 7</t>
  </si>
  <si>
    <t>Компкактная установка (каменное здание)</t>
  </si>
  <si>
    <t>Архангельская область, Холмогорский район, МО "Копачевское",  д. Копачево</t>
  </si>
  <si>
    <t>РАЗДЕЛ 2</t>
  </si>
  <si>
    <t>МО "Ракульское"</t>
  </si>
  <si>
    <t>категория земель: земли населенных пунктов, разрешенное использование: для индивидуального жилищного строительства, общая площадь 2400 кв.м.</t>
  </si>
  <si>
    <t>152/3</t>
  </si>
  <si>
    <t>Архангельская обл. Холмогорский район, д. Пустошка</t>
  </si>
  <si>
    <t>29:19:061301:30</t>
  </si>
  <si>
    <t>назначение: нежилое, площадь 211,8 кв.м.</t>
  </si>
  <si>
    <t>Наименование и марка машины Снегоход «Буран» СБ -640А; год выпуска 2008; заводской № машины (рамы) 114008100336; двигатель № 108.4.0562; коробка передач № отсутствует; цвет белый; вид движителя гусеничный; мощность двигателя 34 л.с.; конструкционная масса 285 кг.; габаритные размеры 2695*900*1320 мм; регистрационный знак 29 АК 0304</t>
  </si>
  <si>
    <t>назначение: сети теплоснабжения, длина 123,65 п.м., инв. № 05220090, лит. III</t>
  </si>
  <si>
    <t>29:19:091701:213</t>
  </si>
  <si>
    <t>Транспортное средство, идентификационный номер (VIN) Х96322132С0715032; марка, модель ТС ГАЗ - 322132; наименование (тип ТС) Автобус для перевозки детей 13 мест вкл. водителя; год изготовления ТС 2011; модель, № двигателя *421600*В1200471*; шасси (рама) № отсутствует; кузов (кабина, прицеп) № 322100С0491662; цвет кузова (кабины, прицепа) желтый; мощность двигателя 106,8 л.с.; тип двигателя бензиновый; государственный регистрационный знак К 668 НК 29</t>
  </si>
  <si>
    <t>категория земель: земли населенных пунктов, разрешенное использование: для индивидуального жилищного строительства, общая площадь 1512 кв.м.</t>
  </si>
  <si>
    <t>Свидетельство о гос регистрации права серия 29-АК № 782576 от 20.06.2012 г.</t>
  </si>
  <si>
    <t>Свидетельство о гос. регистрации права серия 29-АК №577966 от 01.03.2011 г.</t>
  </si>
  <si>
    <t>Свидетельство о гос. регистрации права серия 29-АК №634812 от 28.07.2011 г.</t>
  </si>
  <si>
    <t>Архангельская область, Холмогорский район, Емецкий сельсовет, с.Емецк,  д. Мыза, д. 29, кв. 19</t>
  </si>
  <si>
    <t>Общее имущество в многоквартирном доме (общая долевая собственность): Земельный участок</t>
  </si>
  <si>
    <t>Свидетельство о гос регистрации права серия К № 010929 от 30.09.2015 г.</t>
  </si>
  <si>
    <t>150/1</t>
  </si>
  <si>
    <t>Архангельская область, Холмогорский р-н, с/с Койдокурский, д. Хомяковская, д. 96</t>
  </si>
  <si>
    <t>29:19:060701:13</t>
  </si>
  <si>
    <t>категория земель: земли населенных пунктов, разрешенное использование: для размещения детского сада "Тополек", общая площадь 1652 кв.м.</t>
  </si>
  <si>
    <t>Свидетельство о гос регистрации права серия К № 010931 от 30.09.2015 г.</t>
  </si>
  <si>
    <t>Свидетельство о гос регистрации права серия 29-АК № 920173 от 19.12.2013 г.</t>
  </si>
  <si>
    <t>Свидетельство о гос. регистрации права серия 29АК № 217473 от 21.12.2007 г.</t>
  </si>
  <si>
    <t>Реквизиты свидетельства о государственной регистрации права собственности (серия, номер, дата государственной регистрации)</t>
  </si>
  <si>
    <t>Сканеры</t>
  </si>
  <si>
    <t>УАЗ 374102 (фургон), номер двигателя ЗМЗ-4021OL N 30075432, номер шасси 37410040402740, номер кузова 37410040101614, год выпуска 2004  Центр снабжения</t>
  </si>
  <si>
    <t>Дизель генератор АД-100-Т400-1РП, год ввода в эксплуатацию 2009</t>
  </si>
  <si>
    <t>Набор СПИН, год ввода в эксплуатацию 2009</t>
  </si>
  <si>
    <t>Хоккейная коробка, количество 1 шт., размер коробки 56 м х 26 м, моностеклопластиковые панели бортов, толщина панелей – 5 – 7 мм, высота панелей – от 1200 - 1 220 мм, длина панелей – от 1900 - 2 000 мм, цвет стеклопластика – белый</t>
  </si>
  <si>
    <t>29:19:161908:32</t>
  </si>
  <si>
    <t>категория земель: земли населенных пунктов, разрешенное использование: для строительства малоэтажного многоквартирного дома, общая площадь 875 кв.м</t>
  </si>
  <si>
    <t>524/1</t>
  </si>
  <si>
    <t>Архангельская область, Холмогорский р-н, с. Холмогоры, ул. Ломоносова, дом 64, корп. 1, кв. 1</t>
  </si>
  <si>
    <t>29:19:161910:237</t>
  </si>
  <si>
    <t>назначение: жилое помещение, площадь 41,2 кв.м, этаж: 1,2</t>
  </si>
  <si>
    <t>Выписка из ЕГРП, запись регистрации № 29-29/007-29/007/013/2016-121/2 от 18.07.2016</t>
  </si>
  <si>
    <t>524/2</t>
  </si>
  <si>
    <t>Общее имущество в многоквартирном доме (общая долевая собственность):
Земельный участок</t>
  </si>
  <si>
    <t>участок находится примерно в 3 метрах по направлению на север от ориентира жилой дом, расположенного за пределами участка;; адрес ориентира: Архангельская область, Холмогорский район, МО «Холмогорское», с. Холмогоры, ул. Ломоносова, дом 62</t>
  </si>
  <si>
    <t>29:19:161910:212</t>
  </si>
  <si>
    <t>категория земель: земли населенных пунктов, разрешенное использование: для эксплуатации малоэтажного многоквартирного жилого дома, общая площадь 1273 кв.м</t>
  </si>
  <si>
    <t>526/1</t>
  </si>
  <si>
    <t>Архангельская область, Холмогорский р-н, с. Холмогоры, ул. Ломоносова, дом 64, корп. 2, кв. 8</t>
  </si>
  <si>
    <t>29:19:161910:251</t>
  </si>
  <si>
    <t>назначение: жилое помещение, площадь 43,3 кв.м, этаж: 1,2</t>
  </si>
  <si>
    <t>Выписка из ЕГРП, запись регистрации № 29-29/007-29/007/013/2016-122/2 от 18.07.2016</t>
  </si>
  <si>
    <t>526/2</t>
  </si>
  <si>
    <t>Архангельская область, Холмогорский район, МО "Копачевское", д. Ступинские Карьеры</t>
  </si>
  <si>
    <t>Артезианская скважина 1354</t>
  </si>
  <si>
    <t>154/8</t>
  </si>
  <si>
    <t>29:19:070601:155</t>
  </si>
  <si>
    <t>154/9</t>
  </si>
  <si>
    <t>29:19:070801:193</t>
  </si>
  <si>
    <t>154/10</t>
  </si>
  <si>
    <t>Здание СБО и КНС</t>
  </si>
  <si>
    <t>154/11</t>
  </si>
  <si>
    <t>Архангельская область, Холмогорский район, МО "Копачевское", д. Ичково</t>
  </si>
  <si>
    <t>29:19:000000:2409</t>
  </si>
  <si>
    <t>154/12</t>
  </si>
  <si>
    <t>Архангельская область, Холмогорский район, МО "Копачевское", д. Ступино</t>
  </si>
  <si>
    <t>29:19:073401:107</t>
  </si>
  <si>
    <t>154/13</t>
  </si>
  <si>
    <t>29:19:000000:2408</t>
  </si>
  <si>
    <t>154/14</t>
  </si>
  <si>
    <t>154/15</t>
  </si>
  <si>
    <t>Архангельская область, Холмогорский район, МО "Копачевское", п. Орлецы</t>
  </si>
  <si>
    <t>Буровая скважина № 1353</t>
  </si>
  <si>
    <t>29:19:072801:335</t>
  </si>
  <si>
    <t>157/1</t>
  </si>
  <si>
    <t>Архангельская область, Холмогорский район, МО "Копачевское", д. Пятково, д. 2А</t>
  </si>
  <si>
    <t>29:19:070801:72</t>
  </si>
  <si>
    <t>категория земель: земли населенных пунктов, разрешенное использование: для размещения и эксплуатации котельной, общая площадь 968 кв.м.</t>
  </si>
  <si>
    <t>Свидетельство о гос регистрации права серия 29-АЛ № 140845 от 14.05.2015 г.</t>
  </si>
  <si>
    <t>160/1</t>
  </si>
  <si>
    <t>29:19:070801:71</t>
  </si>
  <si>
    <t>категория земель: земли населенных пунктов, разрешенное использование: для размещения и эксплуатации спортзала, общая площадь 5068 кв.м.</t>
  </si>
  <si>
    <t>Свидетельство о гос регистрации права серия 29-АЛ № 140005 от 13.05.2015 г.</t>
  </si>
  <si>
    <r>
      <t xml:space="preserve">Архангельская область, Холмогорский муниципальный район, МО "Копачевское", д. Вороновское </t>
    </r>
    <r>
      <rPr>
        <b/>
        <sz val="9"/>
        <rFont val="Times New Roman"/>
        <family val="1"/>
      </rPr>
      <t>(Детского оздоровительного лагеря "Двинские зори")</t>
    </r>
  </si>
  <si>
    <r>
      <t>Архангельская область, Холмогорский район, МО "Копачевское", д. Вороновское</t>
    </r>
    <r>
      <rPr>
        <b/>
        <sz val="9"/>
        <rFont val="Times New Roman"/>
        <family val="1"/>
      </rPr>
      <t xml:space="preserve"> п/л. "Лесная сказка"</t>
    </r>
  </si>
  <si>
    <t>Архангельская область, Холмогорский район, МО "Копачевское", д. Ичково, д. 47</t>
  </si>
  <si>
    <t>назначение: нежилое, площадь 146,4 кв.м.</t>
  </si>
  <si>
    <t>180/26</t>
  </si>
  <si>
    <t>180/27</t>
  </si>
  <si>
    <r>
      <t>Архангельская область, Холмогорский район, МО "Копачевское", д. Орлецы, д. 129</t>
    </r>
    <r>
      <rPr>
        <b/>
        <sz val="9"/>
        <rFont val="Times New Roman"/>
        <family val="1"/>
      </rPr>
      <t xml:space="preserve"> (Орлецкий карьер)</t>
    </r>
  </si>
  <si>
    <t>Архангельская область, Холмогорский район, МО "Копачевское", д. Пятково, д. 28</t>
  </si>
  <si>
    <t>Транспортное средство, идентификационный номер (VIN) XW7BF4FK30S109783; марка, модель TOYOTA Camry; наименование (тип ТС) легковой; категория ТС  В; год изготовления ТС 2015; модель, № двигателя 2AR H520904; шасси (рама) № отсутствует; кузов (кабина, прицеп) XW7BF4FK30S109783; цвет кузова (кабины, прицепа) черный металлик; мощность двигателя л.с. (кВт) 181 (133).; рабочий объем двигателя 2494 куб.см; тип двигателя бензиновый; государственный регистрационный знак Р 054 PP 29</t>
  </si>
  <si>
    <t>назначение: электрические сети, длина 2657,0 п.м., инв. № 05220081, год ввода в эксплуатацию 1985</t>
  </si>
  <si>
    <t>29-29-17/007/2011-002</t>
  </si>
  <si>
    <t>Внешние сети канализации</t>
  </si>
  <si>
    <t>294/1</t>
  </si>
  <si>
    <t>назначение: нежилое, 1-этажный, общая площадь 274,1 кв.м., инв. № 05031062, лит. А, год ввода в эксплуатацию 2004</t>
  </si>
  <si>
    <t>категория земель: земли населенных пунктов, разрешенное использование: для ведения личного подсобного хозяйства, общая площадь 615 кв.м</t>
  </si>
  <si>
    <t>29:19:130701:41</t>
  </si>
  <si>
    <t>Сведения о муниципальных унитарных предприятиях, муниципальных учреждениях, хозяйственных обществах, товариществах, акции, доли (вклады) в уставном (складочном) капитале которых принадлежат муниципальному образованию «Холмогорский муниципальный район», иных юридических лицах, в которых муниципальное образование «Холмогорский муниципальный район» является учредителем (участником)</t>
  </si>
  <si>
    <t>Архангельская обл. Холмогорский район, с.Холмогоры,                 ул.Красноармейская д . 34 кв. 3</t>
  </si>
  <si>
    <t>категория земель: земли особо охраняемых территорий и объектов, разрешенное использование: для организации учебно-научной базы, общая площадь 29037 кв.м.</t>
  </si>
  <si>
    <t>Свидетельство о гос. регистрации права серия 29-АК № 931817 от 30.04.2013 г.</t>
  </si>
  <si>
    <t>29:19:034801:317</t>
  </si>
  <si>
    <t>148/3</t>
  </si>
  <si>
    <t>Патологоанатомический  корпус</t>
  </si>
  <si>
    <t>36,5 кв.м., год ввода в эксплуатацию 1986</t>
  </si>
  <si>
    <t>Архангельская область, Холмогорский муниципальный район, МО "Матигорское"</t>
  </si>
  <si>
    <t>29:19:000000:2114</t>
  </si>
  <si>
    <t>категория земель: земли промышленности и земли иного специального назначения, разрешенное использование: для размещения и эксплуатации здания детского сада, общая площадь 3504 кв.м.</t>
  </si>
  <si>
    <t>29:19:000000:2098</t>
  </si>
  <si>
    <t>назначение: нежилое, протяженность общая площадь застройки 1941,1 кв.м., инв.№05190722, лит. 1,2,3,А,Б</t>
  </si>
  <si>
    <t>Свидетельство о гос регистрации права серия 29-АЛ № 030240 от 24.10.2014 г.</t>
  </si>
  <si>
    <t>195/5</t>
  </si>
  <si>
    <t>Архангельская область, Холмогорский р-н</t>
  </si>
  <si>
    <t>29:19:000000:2084</t>
  </si>
  <si>
    <t>Водовод от села Холмогоры до села Ломоносово</t>
  </si>
  <si>
    <t>Свидетельство о гос. регистрации права серия 29-АЛ № 030839 от 26.09.2014 г.</t>
  </si>
  <si>
    <t>Архангельская область, Холмогорский муниципальный район, МО "Зачачьевское", д. Горка Рудаковская, д. 25</t>
  </si>
  <si>
    <t>29-29-17/003/2009-478</t>
  </si>
  <si>
    <t>Архангельская область, Холмогорский муниципальный район, МО "Луковецкое", п. Луковецкий, ул. Советская, д. 8</t>
  </si>
  <si>
    <t>29-29-17/002/2009-405</t>
  </si>
  <si>
    <t>Свидетельство о гос регистрации права серия 29-АК № 906693 от 11.06.2013 г.</t>
  </si>
  <si>
    <t>29:19:161908:99</t>
  </si>
  <si>
    <t>Архангельская область, Холмогорский район, МО "Усть-Пинежское", поселок Усть-Пинега</t>
  </si>
  <si>
    <t>29:19:000000:2365</t>
  </si>
  <si>
    <t>назначение: сооружение коммунального хозяйства, протяженность 6460 м, год ввода в эксплуатацию 1986</t>
  </si>
  <si>
    <t>Свидетельство о гос. регистрации права серия К № 061221 от 28.12.2015 г.</t>
  </si>
  <si>
    <t>Архангельская область, Холмогорский район, МО "Усть-Пинежское", п. Усть-Пинега, ул. Южная</t>
  </si>
  <si>
    <t>29:19:130421:69</t>
  </si>
  <si>
    <t>назначение: сооружение коммунального хозяйства, глубина 23,5 м., год ввода в эксплуатацию 2010</t>
  </si>
  <si>
    <t>Свидетельство о гос. регистрации права серия К № 061226 от 28.12.2015 г.</t>
  </si>
  <si>
    <t>29:19:130421:68</t>
  </si>
  <si>
    <t>назначение: сооружение коммунального хозяйства, глубина 24,5 м., год ввода в эксплуатацию 2010</t>
  </si>
  <si>
    <t>Свидетельство о гос. регистрации права серия К № 061225 от 28.12.2015 г.</t>
  </si>
  <si>
    <t>Архангельская область, Холмогорский район, МО "Усть-Пинежское", п. Усть-Пинега, ул. Южная, д. 5</t>
  </si>
  <si>
    <t>29:19:130421:62</t>
  </si>
  <si>
    <t>назначение: нежилое здание, площадь 31,2 кв.м, год ввода в эксплуатацию 1971</t>
  </si>
  <si>
    <t>Свидетельство о гос. регистрации права серия К № 061222 от 28.12.2015 г.</t>
  </si>
  <si>
    <t>29:19:000000:2368</t>
  </si>
  <si>
    <t>назначение: сооружение коммунального хозяйства, протяженность 6350 м, год ввода в эксплуатацию 1971</t>
  </si>
  <si>
    <t>Свидетельство о гос. регистрации права серия К № 061224 от 28.12.2015 г.</t>
  </si>
  <si>
    <t>Система электроотопления Галан</t>
  </si>
  <si>
    <t>Архангельская область, р-н Холмогорский, МО "Усть-Пинежское", пос. Усть-Пинега, ул. Гаражная, дом 30</t>
  </si>
  <si>
    <t>29:19:130413:3</t>
  </si>
  <si>
    <t>категория земель: земли населенных пунктов, разрешенное использование: для размещения и эксплуатации здания школы и вспомогательных строений, общая площадь 20619 кв.м</t>
  </si>
  <si>
    <t>Свидетельство о гос. регистрации права серия К № 010896 от 01.10.2015 г.</t>
  </si>
  <si>
    <t>407/2</t>
  </si>
  <si>
    <t>местоположение примерно в 74 метрах по направлению на восток от ориентира жилой дом, расположенного за пределами участка, адрес ориентира: Архангельская область, р-н Холмогорский, МО "Усть-Пинежское", пос. Усть-Пинега, ул. Гаражная, д. 30а</t>
  </si>
  <si>
    <t>29:19:130418:4</t>
  </si>
  <si>
    <t>категория земель: земли населенных пунктов, разрешенное использование: для размещения спортивной площадки, общая площадь 6398 кв.м</t>
  </si>
  <si>
    <t>Свидетельство о гос. регистрации права серия К № 010894 от 01.10.2015 г.</t>
  </si>
  <si>
    <t>412/1</t>
  </si>
  <si>
    <t>Архангельская область, р-н Холмогорский, МО "Усть-Пинежское", пос. Усть-Пинега, ул. Лесная, д. 21а</t>
  </si>
  <si>
    <t>29:19:130412:28</t>
  </si>
  <si>
    <t>категория земель: земли населенных пунктов, разрешенное использование: для размещения и эксплуатации здания детского сада и вспомогательных строений, общая площадь 12130 кв.м</t>
  </si>
  <si>
    <t>Свидетельство о гос. регистрации права серия К № 010895 от 01.10.2015 г.</t>
  </si>
  <si>
    <t>Нежилое помещение</t>
  </si>
  <si>
    <t>29:19:130412:117</t>
  </si>
  <si>
    <t>назначение: нежилое, площадь 168 кв.м., этаж: 1, номер на поэтажном плане: 1-16</t>
  </si>
  <si>
    <t>Свидетельство о гос. регистрации права серия 29-АЛ № 140354 от 24.04.2015 г.</t>
  </si>
  <si>
    <t>Архангельская область, Холмогорский р-н, пос. Усть-Пинега, ул. Гаражная, д 33</t>
  </si>
  <si>
    <t>Здание больницы</t>
  </si>
  <si>
    <t>29:19:130410:137</t>
  </si>
  <si>
    <t>назначение: нежилое здание, площадь 1032,6 кв.м., количество этажей: 2, год постройки 1986</t>
  </si>
  <si>
    <t>Свидетельство о гос. регистрации права серия К № 011280 от 21.10.2015 г.</t>
  </si>
  <si>
    <t>Архангельская область, Холмогорский р-н, п. Усть-Пинега, ул. Двинская, д. 46</t>
  </si>
  <si>
    <t>назначение: нежилое, площадь 343,1 кв.м., количество этажей: 2, год ввода в эксплуатацию 1990</t>
  </si>
  <si>
    <t>29:19:140301:207</t>
  </si>
  <si>
    <t>назначение: нежилое, 2-этажный, общая площадь 2088,8 кв.м., год ввода в эксплуатацию 1975</t>
  </si>
  <si>
    <t>Детский сад № 10 "Рябинка"</t>
  </si>
  <si>
    <t>29:19:154001:204</t>
  </si>
  <si>
    <t>назначение: нежилое, площадь 219,2 кв.м., количество этажей: 1, год ввода в эксплуатацию 1989</t>
  </si>
  <si>
    <t>Свидетельство о гос регистрации права серия 29-АЛ № 140926 от 18.05.2015 г.</t>
  </si>
  <si>
    <t>428/1</t>
  </si>
  <si>
    <t>Архангельская область, Холмогорский район, МО "Хаврогорское", д. Погост, д. 35</t>
  </si>
  <si>
    <t>29:19:153601:54</t>
  </si>
  <si>
    <t>категория земель: земли населенных пунктов, разрешенное использование: для размещения и эксплуатации здания гаража, общая площадь 352 кв.м</t>
  </si>
  <si>
    <t>Свидетельство о гос регистрации права серия К № 010930 от 30.09.2015г.</t>
  </si>
  <si>
    <t>Архангельская область, Холмогорский район, Хаврогорский сельсовет, д. Бор, д. 35</t>
  </si>
  <si>
    <t>Архангельская область, Холмогорский район, Хаврогорский сельсовет, д. Часовня, д. 70</t>
  </si>
  <si>
    <t>назначение: нежилое, площадь 275,8 кв.м., этажность - 1, год постройки 1956</t>
  </si>
  <si>
    <t>450/1</t>
  </si>
  <si>
    <t>Архангельская область, р-н Холмогорский, с. Холмогоры</t>
  </si>
  <si>
    <t>29:19:000000:2380</t>
  </si>
  <si>
    <t>назначение: нежилое здание, количество этажей 1, площадь 156,1 кв.м., год ввода в эксплуатацию 1987</t>
  </si>
  <si>
    <t>Свидетельство о гос. регистрации права серия К № 010732 от 16.09.2015 г.</t>
  </si>
  <si>
    <t>Здание решеток дробилок</t>
  </si>
  <si>
    <t>29:19:000000:2381</t>
  </si>
  <si>
    <t>назначение: нежилое здание, количество этажей 1, площадь 16,5 кв.м., год ввода в эксплуатацию 1987</t>
  </si>
  <si>
    <t>Свидетельство о гос. регистрации права серия К № 010733 от 16.09.2015 г.</t>
  </si>
  <si>
    <t>Здание аэротенков</t>
  </si>
  <si>
    <t>29:19:000000:2383</t>
  </si>
  <si>
    <t>назначение: нежилое здание, количество этажей 1, площадь 416,9 кв.м., год ввода в эксплуатацию 1987</t>
  </si>
  <si>
    <t>Свидетельство о гос. регистрации права серия К № 010736 от 16.09.2015 г.</t>
  </si>
  <si>
    <t>461/1</t>
  </si>
  <si>
    <t>29:19:161919:53</t>
  </si>
  <si>
    <t>категория земель: земли населенных пунктов, разрешенное использование: для размещения и эксплуатации здания детского сада, общая площадь 3722 кв.м.</t>
  </si>
  <si>
    <t>Свидетельство о гос. регистрации права серия 29-АЛ № 188224 от 11.02.2015 г.</t>
  </si>
  <si>
    <t>Архангельская область, Холмогорский р-н, с. Холмогоры, ул. Шубина, д. 31А</t>
  </si>
  <si>
    <t>Здание канализационно-насосной станции</t>
  </si>
  <si>
    <t>29:19:161907:317</t>
  </si>
  <si>
    <t>назначение: нежилое здание, площадь 88,9 кв.м, количество этажей: 1, год ввода в эксплуатацию 1978</t>
  </si>
  <si>
    <t>Свидетельство о гос регистрации права серия К № 010588 от 23.09.2015 г.</t>
  </si>
  <si>
    <t>Архангельская область, Холмогорский район, МО "Холмогорское", с. Холмогоры, ул. Парухина, дом № 25А</t>
  </si>
  <si>
    <t>29:19:161907:10</t>
  </si>
  <si>
    <t>категория земель: земли населенных пунктов, разрешенное использование: для размещения производственной базы, площадь 1543 кв.м.</t>
  </si>
  <si>
    <t>Свидетельство о гос регистрации права серия К № 010724 от 16.09.2015 г.</t>
  </si>
  <si>
    <t>Архангельская область, Холмогорский район, МО "Холмогорское", с. Холмогоры, ул. Племзаводская</t>
  </si>
  <si>
    <t>29:19:161921:103</t>
  </si>
  <si>
    <t>категория земель: земли населенных пунктов, разрешенное использование: для размещения и эксплуатации хоккейного корта с раздевалкой, общая площадь 2818 кв.м.</t>
  </si>
  <si>
    <t>Свидетельство о гос. регистрации права серия К № 002975 от 15.07.2015 г.</t>
  </si>
  <si>
    <t>Архангельская область, Холмогорский район, МО "Холмогорское", с. Холмогоры,  ул. Третьякова, д. 17</t>
  </si>
  <si>
    <t>29:19:161918:6</t>
  </si>
  <si>
    <t>Самоходная машина, наименование и марка машины Трактор ДТ-75, год выпуска 1991 (без документов)</t>
  </si>
  <si>
    <t>Самоходная машина, наименование и марка машины Трактор К-701, год выпуска 1986, заводской № машины (рамы) 8620455, двигатель № 9409, цвет желтый, вид движителя колесный, мощность двигателя, 300 л.с., государственный регистрационный знак 29 АР 6934</t>
  </si>
  <si>
    <t>Свидетельство о гос регистрации права серия 29-АК № 940014 от 15.12.2012 г.</t>
  </si>
  <si>
    <t>Свидетельство о гос. регистрации права серия 29-АК № 761909 от 11.10.2012 г.</t>
  </si>
  <si>
    <t>29:19:000000:0000:210021:0008</t>
  </si>
  <si>
    <t>назначение: жилое помещение, общая площадь 29 кв.м., этаж: 2</t>
  </si>
  <si>
    <t>Свидетельство о гос. регистрации права серия 29-АК № 649307 от 26.09.2011 г.</t>
  </si>
  <si>
    <t>категория земель: земли населенных пунктов, разрешенное использование: для размещения и эксплуатации гаража, общая площадь 405 кв.м</t>
  </si>
  <si>
    <t>Архангельская область, Холмогорский район, Емецкий сельсовет, с.Емецк,  д. Мыза, д. 29, кв. 21</t>
  </si>
  <si>
    <t>Архангельская область, Холмогорский район, МО "Емецкое", с.Емецк, ул. Горончаровского, д. 41, кв. 7</t>
  </si>
  <si>
    <t>179/3</t>
  </si>
  <si>
    <t>179/4</t>
  </si>
  <si>
    <t>Объект № 1</t>
  </si>
  <si>
    <t>назначение: электрические сети, протяженность 3,9008 п.м., инв. № 05220085, год ввода в эксплуатацию 1976</t>
  </si>
  <si>
    <t>Свидетельство о гос. регистрации права серия 29-АК №566221 от 07.04.2011 г.</t>
  </si>
  <si>
    <t>Архангельская область, Холмогорский муниципальный район, МО "Луковецкое", п. Луковецкий, ул. Юбилейная, д. 3</t>
  </si>
  <si>
    <t>29-29-17/002/2009-404</t>
  </si>
  <si>
    <t>Архангельская обл. Холмогорский район, с.Холмогоры,                 ул.Красноармейская д . 34 кв. 25</t>
  </si>
  <si>
    <t>29:19:011706:16</t>
  </si>
  <si>
    <t>категория земель: земли населеных пунктов, разрешенное использование: Здание основной школы, общая площадь 32775 кв.м</t>
  </si>
  <si>
    <t>Архангельская область, р-н Холмогорский, с/с Холмогорский, с. Холмогоры, ул. Ломоносова, д. 17</t>
  </si>
  <si>
    <t>29:19:161916:14</t>
  </si>
  <si>
    <t>категория земель: земли населенных пунктов, разрешенное использование: для размещения центральной районной библиотеки, общая площадь 975 кв.м.</t>
  </si>
  <si>
    <t>Свидетельство о гос регистрации права серия 29-АК № 635125 от 10.08.2011 г.</t>
  </si>
  <si>
    <t>Свидетельство о гос регистрации права серия 29-АК № 635182 от 10.08.2011 г.</t>
  </si>
  <si>
    <t>Архангельская область, Холмогорский район, Усть-Пинежский сельсовет, д. Нижняя Паленьга</t>
  </si>
  <si>
    <t>назначение: нежилое, 1-этажный, общая площадь 562 кв.м., инв. № 05160249, лит. А, год ввода в эксплуатацию 1980</t>
  </si>
  <si>
    <t>Свидетельство о гос. регистрации права серия 29-АЛ № 142540 от 26.11.2014 г.</t>
  </si>
  <si>
    <t>Свидетельство о гос. регистрации права серия 29-АЛ № 142504 от 27.11.2014 г.</t>
  </si>
  <si>
    <t>Свидетельство о гос. регистрации права серия 29-АЛ № 142518 от 27.11.2014 г.</t>
  </si>
  <si>
    <t>назначение: нежилое, 2-этажный, общая площадь 150,8 кв.м., инв. № 05040822, лит. А, год ввода в эксплуатацию 1917</t>
  </si>
  <si>
    <t>29:19:043101:73</t>
  </si>
  <si>
    <t>Гараж на участке школы</t>
  </si>
  <si>
    <t>29:19:000000:2213</t>
  </si>
  <si>
    <t>назначение: нежилое, 1-этажный, общая площадь 447,2 кв.м., инв. № 05190621, лит. А, год ввода в эксплуатацию 1977</t>
  </si>
  <si>
    <t>Свидетельство о гос. регистрации права серия 29-АЛ № 142517 от 27.11.2014 г.</t>
  </si>
  <si>
    <t>Школа, детский сад</t>
  </si>
  <si>
    <t>29:19:161301:294</t>
  </si>
  <si>
    <t>назначение: нежилое, 1-этажный, общая площадь 397,3 кв.м., инв. № 05190622, лит. А, год ввода в эксплуатацию 1965</t>
  </si>
  <si>
    <t>назначение: жилое, общая площадь 61 кв.м., этаж 3</t>
  </si>
  <si>
    <t>118/1</t>
  </si>
  <si>
    <t>Архангельская область, Холмогорский район, с/с Зачачьевский,  д. Заболотье, д. 106а</t>
  </si>
  <si>
    <t>29:19:044401:27</t>
  </si>
  <si>
    <t xml:space="preserve"> Архангельская область, Холмогорский район, с. Емецк, ул. Горончаровского, д. 34</t>
  </si>
  <si>
    <t>Свидетельство о гос. регистрации права серия 29-АК № 603498 от 12.07.2011 г.</t>
  </si>
  <si>
    <t>Транспортное средство, идентификационный номер (VIN) WF0UXXGAJUCR70517; марка, модель ТС FORD FUSION; наименование (тип ТС) легковой; год изготовления ТС 2012; модель, № двигателя FXJC CR70517; шасси (рама) № отсутствует; кузов (кабина, прицеп) № WF0UXXGAJUCR70517; цвет кузова (кабина, прицеп) темно-синий; мощность двигателя 80,24 л.с.; тип двигателя бензиновый; государственный регистрационный знак К 926 ОЕ 29</t>
  </si>
  <si>
    <t>Свидетельство о гос регистрации права серия 29-АЛ № 187329 от 10.02.2015 г.</t>
  </si>
  <si>
    <t>назначение: сооружения канализации, протяженность 1062 м, год ввода в эксплуатацию 1975</t>
  </si>
  <si>
    <t>Свидетельство о гос регистрации права серия К № 048186 от 21.08.2015 г.</t>
  </si>
  <si>
    <t>Сооружение (тепловые сети)</t>
  </si>
  <si>
    <t>Архангельская область, Холмогорский р-н, МО "Матигорское", д. Фабрики</t>
  </si>
  <si>
    <t>29:19:100701:232</t>
  </si>
  <si>
    <t>Свидетельство о гос регистрации права серия 29-АЛ № 120956 от 22.06.2015 г.</t>
  </si>
  <si>
    <t>Архангельская область, Холмогорский р-н, МО "Матигорское", д. Заозерье</t>
  </si>
  <si>
    <t>29:19:102301:81</t>
  </si>
  <si>
    <t>назначение: нежилое здание, площадь 363,1 кв.м., количество этажей: 1, год ввода в эксплуатацию 1903</t>
  </si>
  <si>
    <t>Свидетельство о гос регистрации права серия К № 010644 от 21.09.2015 г.</t>
  </si>
  <si>
    <t>290/1</t>
  </si>
  <si>
    <t>Архангельская область, Холмогорский район, Матигорский с/с, д. Харлово</t>
  </si>
  <si>
    <t>29:19:100504:5</t>
  </si>
  <si>
    <t>категория земель: земли населенных пунктов, разрешенное использование: для размещения клуба, общая площадь 2570 кв.м.</t>
  </si>
  <si>
    <t>Свидетельство о гос регистрации права серия К № 011295 от 21.10.2015 г.</t>
  </si>
  <si>
    <t>Архангельская область, Холмогорский район, Холмогорский с/с, с. Холмогоры, ул. Ломоносова, д. 35</t>
  </si>
  <si>
    <t>29:19:161913:26</t>
  </si>
  <si>
    <t>категория земель: земли населенных пунктов, разрешенное использование: для размещения административного здания кинотеатра, общая площадь 3248 кв.м.</t>
  </si>
  <si>
    <t>Свидетельство о гос регистрации права серия 29-АЛ № 188786 от 26.02.2015 г.</t>
  </si>
  <si>
    <t>Архангельская область, Холмогорский район, с. Холмогоры, наб.им.Горончаровского, 21</t>
  </si>
  <si>
    <t>29:19:161912:9</t>
  </si>
  <si>
    <t>категория земель: земли населенных пунктов, разрешенное использование: для размещения здания администрации и гаража, общая площадь 4625 кв.м.</t>
  </si>
  <si>
    <t>Свидетельство о гос регистрации права серия 29-АЛ № 141000 от 15.05.2015 г.</t>
  </si>
  <si>
    <t>Архангельская область, р-н Холмогорский, МО "Холмогорское", с. Холмогоры, ул. Октябрьская, дом 27а</t>
  </si>
  <si>
    <t>29:19:161914:39</t>
  </si>
  <si>
    <t>категория земель: земли населенных пунктов, разрешенное использование: для размещения стадиона, общая площадь 14517 кв.м.</t>
  </si>
  <si>
    <t>Свидетельство о гос регистрации права серия 29-АЛ № 188225 от 11.02.2015 г.</t>
  </si>
  <si>
    <t>Архангельская область, р-н Холмогорский, с/с Холмогорский, д. Анашкино</t>
  </si>
  <si>
    <t>29:19:161301:30</t>
  </si>
  <si>
    <t>Дизель генератор АД-30-Т400-1РП</t>
  </si>
  <si>
    <t>Архангельская область, Холмогорский р-н, МО "Матигорское", п. Малая Товра</t>
  </si>
  <si>
    <t>Водопроводные очистные сооружения насосно-фильтровальной станции производительностью 2400 м3 в сутки</t>
  </si>
  <si>
    <t>29:19:103101:40</t>
  </si>
  <si>
    <t>Свидетельство о гос регистрации права серия 29-АК № 782578 от 20.06.2012 г.</t>
  </si>
  <si>
    <t>Архангельская область, Холмогорский муниципальный район, МО "Зачачьевское", п. Почтовое</t>
  </si>
  <si>
    <t>Электрические сети ВЛ-0,4 кВА</t>
  </si>
  <si>
    <t>164550, Архангельская обл., Холмогорский р-н, п. Брин-Наволок, ул. Набережная, д. 23</t>
  </si>
  <si>
    <t>Архангельская область, Холмогорский район, Копачевский сельсовет, д. Вороновское</t>
  </si>
  <si>
    <t>Свидетельство о гос регистрации права серия 29-АК № 651741 от 01.11.2011 г.</t>
  </si>
  <si>
    <t>Свидетельство о гос регистрации права серия 29-АК № 651742 от 01.11.2011 г.</t>
  </si>
  <si>
    <t>Архангельская область, Холмогорский р-н, Холмогорский с/с, с. Холмогоры, пл. Морозова, д. 10</t>
  </si>
  <si>
    <t>29:19:161908:17</t>
  </si>
  <si>
    <t xml:space="preserve">Муниципальное учреждение Собрание депутатов муниципального образования "Холмогорский муниципальный район" </t>
  </si>
  <si>
    <t>Здание школы</t>
  </si>
  <si>
    <t>Здание детского сада</t>
  </si>
  <si>
    <t>Архангельская область, Холмогорский муниципальный район, МО "Холмогорское", с.Холмогоры, ул. Октябрьская, д . 15</t>
  </si>
  <si>
    <t>Здание ФАП Ваймужский (не используется)</t>
  </si>
  <si>
    <t>148/2</t>
  </si>
  <si>
    <t>Архангельская область, Холмогорский район, МО "Кехотское"</t>
  </si>
  <si>
    <t>Архангельская область, Холмогорский район, МО "Зачачьевское", п. Почтовое, д. 9</t>
  </si>
  <si>
    <t>146/2</t>
  </si>
  <si>
    <t>назначение: нежилое, общая площадь 150 кв.м.</t>
  </si>
  <si>
    <t>назначение: здание кухни детского сада, 1-этажный, общая площадь 110,3 кв.м., инв. № 01/101, лит. А, год ввода в эксплуатацию 1971</t>
  </si>
  <si>
    <t xml:space="preserve">детский сад </t>
  </si>
  <si>
    <t>29-29-17/006/2009-014</t>
  </si>
  <si>
    <t>назначение: нежилое, 1-этажный, общая площадь 228,7 кв.м., инв. № 01/100, лит. А, год ввода в эксплуатацию 1971</t>
  </si>
  <si>
    <t>29-29-17/006/2009-015</t>
  </si>
  <si>
    <t>назначение: нежилое, 2-этажный, общая площадь 1050 кв.м., инв. № 05010099, лит. А, год ввода в эксплуатацию 1973</t>
  </si>
  <si>
    <t xml:space="preserve">Дизель генератор </t>
  </si>
  <si>
    <t>Свидетельство о гос. регистрации права серия 29-АК №603979 от 03.06.2011 г.</t>
  </si>
  <si>
    <t>Очистные сооружения хоз-фекальных стоков (септик) Детского оздоровительного лагеря "Двинские зори"</t>
  </si>
  <si>
    <t>412,6 кв.м., год постройки 1979</t>
  </si>
  <si>
    <t>назначение: нежилое, 2-этажный, общая площадь 321,4 кв.м., инв. № 05070474, лит. А, год ввода в эксплуатацию 1966</t>
  </si>
  <si>
    <t>379/1</t>
  </si>
  <si>
    <t>379/2</t>
  </si>
  <si>
    <t>379/3</t>
  </si>
  <si>
    <t>Архангельская область, р-н Холмогорский, пс.Луковецкий, п. Луковецкий, ул. Юбилейная, д. 3</t>
  </si>
  <si>
    <t>29:19:011704:5</t>
  </si>
  <si>
    <t>категория земель: земли населеных пунктов, разрешенное использование: Здание начальной школы, общая площадь 4200 кв.м</t>
  </si>
  <si>
    <t>Свидетельство о гос регистрации права серия К № 026316 от 12.02.20161 г.</t>
  </si>
  <si>
    <t>Архангельская область, Холмогорский район, МО "Ломоносовское", с. Ломоносово, д. 68А</t>
  </si>
  <si>
    <t>29:19:091701:306</t>
  </si>
  <si>
    <t>категория земель: земли населенных пунктов, разрешенное использование: для размещения здания "Историко-мемориальный музей М.В. Ломоносова", общая площадь 6359 кв.м</t>
  </si>
  <si>
    <t>Свидетельство о гос. регистрации права серия К №026770 от 17.02.2016 г.</t>
  </si>
  <si>
    <t>418/4</t>
  </si>
  <si>
    <t>29:19:140201:133</t>
  </si>
  <si>
    <t>категория земель: земли населенных пунктов; разрешенное использование: для размещения объектов образования, площадь 2880 кв.м.</t>
  </si>
  <si>
    <t>Свидетельство о гос. регистрации права серия К № 026314 от 12.02.2016 г.</t>
  </si>
  <si>
    <t>154/16</t>
  </si>
  <si>
    <t>участок находится примерно в 85 метрах по направлению на северо-восток от ориентира жилой дом, расположенного за пределами участка, адрес ориентира: Архангельская область, Холмогорский район, муниципальное образование «Копачевское», поселок Орлецы, дом 29</t>
  </si>
  <si>
    <t>29:19:072801:340</t>
  </si>
  <si>
    <t>назначение: сооружения коммунального хозяйства, протяженность 8963 м, год ввода в эксплуатацию 1968</t>
  </si>
  <si>
    <t>29:19:000000:2431</t>
  </si>
  <si>
    <t>Архангельская область, Холмогорский район, муниципальное образование «Светлозерскеое», поселок Светлый</t>
  </si>
  <si>
    <t>29:19:180201:918</t>
  </si>
  <si>
    <t>назначение: сооружения канализации, площадь 70 кв.м, год ввода в эксплуатацию 1980</t>
  </si>
  <si>
    <t>29:19:180201:915</t>
  </si>
  <si>
    <t>назначение: сооружения коммунального хозяйства, протяженность 11300 м, год ввода в эксплуатацию 1980</t>
  </si>
  <si>
    <t>29:19:180201:919</t>
  </si>
  <si>
    <t>назначение: сооружения коммунального хозяйства, протяженность 3910 м, год ввода в эксплуатацию 1980</t>
  </si>
  <si>
    <t>29:19:180201:917</t>
  </si>
  <si>
    <t>назначение: сооружения коммунального хозяйства, протяженность 6600 м, год ввода в эксплуатацию 1980</t>
  </si>
  <si>
    <t>29:19:180201:921</t>
  </si>
  <si>
    <t>29:19:180301:51</t>
  </si>
  <si>
    <t>назначение: сооружения водозаборные, площадь 16 кв.м, год ввода в эксплуатацию 1988</t>
  </si>
  <si>
    <t>Свидетельство о гос. регистрации права серия К №105168 от 01.07.2016 г.</t>
  </si>
  <si>
    <t>Свидетельство о гос. регистрации права серия К №105167 от 01.07.2016 г.</t>
  </si>
  <si>
    <t>Свидетельство о гос. регистрации права серия К №105169 от 01.07.2016 г.</t>
  </si>
  <si>
    <t>Свидетельство о гос. регистрации права серия К №105171 от 01.07.2016 г.</t>
  </si>
  <si>
    <t>Свидетельство о гос. регистрации права серия К №105166 от 01.07.2016 г.</t>
  </si>
  <si>
    <t>Водозаборное сооружение оз.Светлое</t>
  </si>
  <si>
    <t>Свидетельство о гос. регистрации права серия К №105170 от 01.07.2016 г.</t>
  </si>
  <si>
    <t>Свидетельство о гос. регистрации права серия К № 104241 от 24.06.2016 г.</t>
  </si>
  <si>
    <t>Свидетельство о гос. регистрации права серия К № 104240 от 24.06.2016 г.</t>
  </si>
  <si>
    <t>29:19:154001:210</t>
  </si>
  <si>
    <t>назначение: нежилое здание, площадь 367 кв.м., количество этажей: 1, год постройки 1965</t>
  </si>
  <si>
    <t>Свидетельство о гос регистрации права серия К № 018029 от 16.03.2016г.</t>
  </si>
  <si>
    <t>Свидетельство о гос регистрации права серия К № 017560 от 03.03.2016г.</t>
  </si>
  <si>
    <t>29:19:156001:211</t>
  </si>
  <si>
    <t>назначение: нежилое, площадь 409,7 кв.м., количество этажей: 2, год ввода в эксплуатацию 1990</t>
  </si>
  <si>
    <t>Свидетельство о гос. регистрации права серия К № 026877 от 24.02.2016 г.</t>
  </si>
  <si>
    <t>29:19:060701:133</t>
  </si>
  <si>
    <t>Помещения в здании клуба, в соответствии с техническим паспортом, № 16, 17, 18, площадью 46,5 кв.м</t>
  </si>
  <si>
    <t>Помещения в здании клуба, в соответствии с техническим паспортом, № 1-13, 15, площадью 390,8 кв.м</t>
  </si>
  <si>
    <t>Помещения в здании клуба, в соответствии с техническим паспортом, № 14, площадью 35,7</t>
  </si>
  <si>
    <t>назначени: нежилое здание, площадь 473 кв.м, количество этажей: 1</t>
  </si>
  <si>
    <t>Свидетельство о гос регистрации права серия К № 017558 от 03.03.2016 г.</t>
  </si>
  <si>
    <t>29:19:070801:165</t>
  </si>
  <si>
    <t>назначение: нежилое, площадь 368,6 кв.м., количество этажей: 1</t>
  </si>
  <si>
    <t>Свидетельство о гос регистрации права серия К № 060748 от 02.03.2016 г.</t>
  </si>
  <si>
    <t>29:19:000000:2424</t>
  </si>
  <si>
    <t>Архангельская область,  Холмогорский район, МО "Луковецкое",  д. Среднепогостская, д. 20</t>
  </si>
  <si>
    <t>Свидетельство о гос регистрации права серия К № 061656 от 20.01.2016 г.</t>
  </si>
  <si>
    <t>29:19:011706:1433</t>
  </si>
  <si>
    <t xml:space="preserve">назначение: нежилое, площадь 233,2 кв.м., количество этажей: 1, год ввода в эксплуатацию 1974 </t>
  </si>
  <si>
    <t>29:19:170101:844</t>
  </si>
  <si>
    <t>Свидетельство о гос. регистрации права серия К № 060749 от 02.03.2016 г.</t>
  </si>
  <si>
    <t>Свидетельство о гос. регистрации права серия К № 061471 от 12.01.2016 г.</t>
  </si>
  <si>
    <t>Архангельская область, Холмогорский район, Холмогорское лесничество Кузоменское участковое лесничество, кв. 167 (часть выд.26)</t>
  </si>
  <si>
    <t>Полигон твердых бытовых отходов (свалка)</t>
  </si>
  <si>
    <t>29:19:180301:53</t>
  </si>
  <si>
    <t>назначение: сооружения коммунального хозяйства, площадь 4368,7 кв.м, год ввода в эксплуатацию 1982</t>
  </si>
  <si>
    <t>Свидетельство о гос. регистрации права серия К № 104460 от 07.06.2016 г.</t>
  </si>
  <si>
    <t>29:19:000000:2430</t>
  </si>
  <si>
    <t>назначение: сооружения гидротехнические, площадь застройки 1027 кв.м, год ввода в эксплуатацию 1981</t>
  </si>
  <si>
    <t>Архангельская область, Холмогорский район, Кехотский сельсовет,                                     д. Васильевская,                         д. 165</t>
  </si>
  <si>
    <t xml:space="preserve">Архангельская область, Холмогорский район, Койдокурский сельсовет,                             д. Калитинская </t>
  </si>
  <si>
    <t>квартира</t>
  </si>
  <si>
    <t>164530, Архангельская обл., Холмогорский р-н, с. Холмогоры, ул. Ломоносова, д. 35</t>
  </si>
  <si>
    <t>164557, Архангельская обл., Холмогорский р-н, п. Светлый, д. 16</t>
  </si>
  <si>
    <t xml:space="preserve">Спортзал </t>
  </si>
  <si>
    <t>Здание</t>
  </si>
  <si>
    <t>29:19:161919:65</t>
  </si>
  <si>
    <t>казна 635,4</t>
  </si>
  <si>
    <t>назначение: нежилое, 2-этажный, общая площадь 1025,2 кв.м., инв.№05190688, лит. А, А1, год ввода в эксплуатацию 1975</t>
  </si>
  <si>
    <t>Свидетельство о гос регистрации права серия 29-АЛ № 030576 от 12.09.2014 г.</t>
  </si>
  <si>
    <t>29:19:000000:2223</t>
  </si>
  <si>
    <t>назначение: нежилое, 1-этажный, общая площадь 300,1 кв.м., инв. № 05040798, лит. А, год ввода в эксплуатацию 1755</t>
  </si>
  <si>
    <t>Здание гаража Двинской амбулатории</t>
  </si>
  <si>
    <t>МО "Светлозерское"</t>
  </si>
  <si>
    <t>182/4</t>
  </si>
  <si>
    <t>категория земель: земли населенных пунктов, разрешенное использование: для ведения личного подсобного хозяйства, общая площадь 898 кв.м</t>
  </si>
  <si>
    <t>Архангельская область, Холмогорский район, Ломоносовский сельсовет, с. Ломоносово, д. 68А</t>
  </si>
  <si>
    <t>Архангельская область, Холмогорский район, Светлозерский сельсовет,                  п. Светлый</t>
  </si>
  <si>
    <t>Больница</t>
  </si>
  <si>
    <t>Архангельская область, Холмогорский район, Ухтостровский сельсовет, д. Горка Кузнечевская, 32</t>
  </si>
  <si>
    <t>29:19:070801:197</t>
  </si>
  <si>
    <t>категория земель: земли населенных пунктов, разрешенное использование: для размещения и эксплуатации буровой скважины б/н, площадь 125 кв.м</t>
  </si>
  <si>
    <t>Свидетельство о гос. регистрации права серия К № 104360 от 14.06.2016 г.</t>
  </si>
  <si>
    <t>154/19</t>
  </si>
  <si>
    <t>участок находится примерно в 118 метрах по направлению на юг от ориентира жилой дом, расположенного за пределами участка, адрес ориентира: Архангельская область, Холмогорский район, МО «Копачевское», д. Ступино, д. 27</t>
  </si>
  <si>
    <t>29:19:073401:111</t>
  </si>
  <si>
    <t>категория земель: земли населенных пунктов, разрешенное использование: для размещения и эксплуатации буровой скважины № 380 и водонапорной башни, площадь 94 кв.м</t>
  </si>
  <si>
    <t>Свидетельство о гос. регистрации права серия К № 104362 от 14.06.2016 г.</t>
  </si>
  <si>
    <t>154/20</t>
  </si>
  <si>
    <t>участок находится примерно в 96 метрах по направлению на северо-восток от ориентира жилой дом, расположенного за пределами участка, адрес ориентира: Архангельская область, Холмогорский район, МО «Копачевское», д. Ичково, д. 48</t>
  </si>
  <si>
    <t>29:19:073701:260</t>
  </si>
  <si>
    <t>категория земель: земли населенных пунктов, разрешенное использование: для размещения и эксплуатации буровой скважины № 377 и водонапорной башни, площадь 98 кв.м</t>
  </si>
  <si>
    <t>Свидетельство о гос. регистрации права серия К № 104361 от 14.06.2016 г.</t>
  </si>
  <si>
    <t>Архангельская область, Холмогорский р-н, кадастровый квартал 29:19:070601</t>
  </si>
  <si>
    <t>29:19:070601:2</t>
  </si>
  <si>
    <t>категория земель: земли промышленности и земли иного специального назначения, разрешенное использование: автомобильные дороги местного значения (подъезд к нефтебазе в д. Копачево), общая площадь 17000 кв.м.</t>
  </si>
  <si>
    <t>Выписка из ЕГРП, запись регистрации № 29-29/007-29/007/013/2016-284/2 от 01.08.2016 г.</t>
  </si>
  <si>
    <t>354/1</t>
  </si>
  <si>
    <t>Архангельская область, Холмогорский район, муниципальное образование «Светлозерское», поселок Светлый</t>
  </si>
  <si>
    <t>29:19:180201:926</t>
  </si>
  <si>
    <t>категория земель: земли населенных пунктов, разрешенное использование: для размещения и эксплуатации канализационной станции, площадь 91 кв.м</t>
  </si>
  <si>
    <t>Выписка из ЕГРП, запись регистрации № 29-29/007-29/007/013/2016-279/1 от 01.08.2016 г.</t>
  </si>
  <si>
    <t>345/1</t>
  </si>
  <si>
    <t>Архангельская область, Холмогорский район, МО «Светлозерское»</t>
  </si>
  <si>
    <t>29:19:180301:52</t>
  </si>
  <si>
    <t>категория земель: земли промышленности и земли иного специального назначения, разрешенное использование: для размещения и эксплуатации водозаборного сооружения оз. Светлое, площадь 46 кв.м</t>
  </si>
  <si>
    <t>Выписка из ЕГРП, запись регистрации № 29-29/007-29/007/013/2016-281/1 от 01.08.2016 г.</t>
  </si>
  <si>
    <t>350/1</t>
  </si>
  <si>
    <t>Архангельская область, Холмогорский район, МО «Светлозерское», поселок Светлый</t>
  </si>
  <si>
    <t>29:19:180201:927</t>
  </si>
  <si>
    <t>категория земель: земли населенных пунктов, разрешенное использование: для размещения и эксплуатации канализационной станции, площадь 90 кв.м</t>
  </si>
  <si>
    <t>Выписка из ЕГРП, запись регистрации № 29-29/007-29/007/013/2016-282/1 от 01.08.2016 г.</t>
  </si>
  <si>
    <t>352/1</t>
  </si>
  <si>
    <t>категория земель: земли населенных пунктов, разрешенное использование: для размещения тепловых сетей, площадь 4008 кв.м</t>
  </si>
  <si>
    <t>Выписка из ЕГРП, запись регистрации № 29-29/007-29/007/013/2016-283/1 от 01.08.2016 г.</t>
  </si>
  <si>
    <t>554/1</t>
  </si>
  <si>
    <t>Архангельская область, Холмогорский р-н, МО «Холмогорское», с. Холмогоры, пл. Морозова, дом 9, кв. 16</t>
  </si>
  <si>
    <t>29:19:161908:126</t>
  </si>
  <si>
    <t>назначение: жилое помещение, площадь 36,9 кв.м, этаж: 3</t>
  </si>
  <si>
    <t>Свидетельство о гос регистрации права серия К № 105663 от 12.07.2016 г.</t>
  </si>
  <si>
    <t>554/2</t>
  </si>
  <si>
    <t>примерно в 5 метрах по направлению на юго-восток от ориентира здание РОНО, расположенного за пределами участка, адрес ориентира: Архангельская область, Холмогорский район, МО «Холмогорское», с. Холмогоры, пл. Морозова, д.№9</t>
  </si>
  <si>
    <t>Свидетельство о гос регистрации права серия К № 017673 от 01.03.2016 г.</t>
  </si>
  <si>
    <t>Свидетельство о гос. регистрации права серия К № 061794 от 15.01.2016 г.</t>
  </si>
  <si>
    <t>Свидетельство о гос. регистрации права серия К № 061797 от 15.01.2016 г.</t>
  </si>
  <si>
    <t>Свидетельство о гос. регистрации права серия К № 061795 от 15.01.2016 г.</t>
  </si>
  <si>
    <t>Свидетельство о гос. регистрации права серия К № 061799 от 15.01.2016 г.</t>
  </si>
  <si>
    <t>Свидетельство о гос. регистрации права серия К № 061798 от 15.01.2016 г.</t>
  </si>
  <si>
    <t>Свидетельство о гос. регистрации права серия К № 104461 от 07.06.2016 г.</t>
  </si>
  <si>
    <t>Свидетельство о гос. регистрации права серия К № 104462 от 07.06.2016 г.</t>
  </si>
  <si>
    <t>Свидетельство о гос. регистрации права серия К № 060869 от 11.03.2016 г.</t>
  </si>
  <si>
    <t>Свидетельство о гос. регистрации права серия К № 060871 от 11.03.2016 г.</t>
  </si>
  <si>
    <t>Свидетельство о гос. регистрации права серия К № 060868 от 11.03.2016 г.</t>
  </si>
  <si>
    <t>Свидетельство о гос. регистрации права серия К № 060870 от 11.03.2016 г.</t>
  </si>
  <si>
    <t>Свидетельство о гос. регистрации права серия К № 017917 от 17.03.2016 г.</t>
  </si>
  <si>
    <t>Свидетельство о гос. регистрации права серия К № 017916 от 17.03.2016 г.</t>
  </si>
  <si>
    <t>Свидетельство о гос. регистрации права серия К № 017914 от 17.03.2016 г.</t>
  </si>
  <si>
    <t>Свидетельство о гос. регистрации права серия К № 017925 от 17.03.2016 г.</t>
  </si>
  <si>
    <t>294/7</t>
  </si>
  <si>
    <t>Архангельская область, Холмогорский район, МО "Матигорское", деревня Кушово</t>
  </si>
  <si>
    <t>29:19:101002:77</t>
  </si>
  <si>
    <t>категория земель: земли населенных пунктов, разрешенное использование: для строительства дороги по деревне Кушово, общая площадь 8105 кв.м.</t>
  </si>
  <si>
    <t>Свидетельство о гос. регистрации права серия К №042036/1 от 27.04.2016 г.</t>
  </si>
  <si>
    <t>325/1</t>
  </si>
  <si>
    <t>29:19:111302:14</t>
  </si>
  <si>
    <t>категория земель: земли населенных пунктов, разрешенное использование: для размещения здания Муниципального образовательного учреждения "Брин-Наволоцкая средняя общеобразовательная школа", площадь 10070 кв.м</t>
  </si>
  <si>
    <t>Свидетельство о гос. регистрации права серия К № 104467 от 07.06.2016 г.</t>
  </si>
  <si>
    <t>245/1</t>
  </si>
  <si>
    <t>Транспортное средство</t>
  </si>
  <si>
    <t>29:19:000000:0000:140022</t>
  </si>
  <si>
    <t>Свидетельство о гос. регистрации права серия 29-АК № 931634 от 30.04.2013 г.</t>
  </si>
  <si>
    <t>29:19:034801:307</t>
  </si>
  <si>
    <t>назначение: сооружения канализации, протяженность 9693 м, год ввода в эксплуатацию 1968</t>
  </si>
  <si>
    <t xml:space="preserve">Здание (Административное здание) </t>
  </si>
  <si>
    <t>Свидетельство о гос регистрации права серия К № 060306 от 01.12.2015 г.</t>
  </si>
  <si>
    <t>Архангельская область, р-н Холмогорский, с/с Холмогорский, с. Холмогоры, ул. Красноармейская</t>
  </si>
  <si>
    <t>29:19:161913:22</t>
  </si>
  <si>
    <t>категория земель: земли населенных пунктов, разрешенное использование: Детский сад № 1 "Журавушка", общая площадь 9146 кв.м.</t>
  </si>
  <si>
    <t>Свидетельство о гос регистрации права серия 29-АЛ № 188277 от 10.02.2015 г.</t>
  </si>
  <si>
    <t>Курейская 8-ми летняя школа</t>
  </si>
  <si>
    <t>29:19:161301:328</t>
  </si>
  <si>
    <t>назначение: нежилое здание, площадь 1368,8 кв.м., количество этажей: 2, год ввода в эксплуатацию 1934</t>
  </si>
  <si>
    <t>Архангельская область, Холмогорский район, Холмогорский сельсовет,                          д. Демидово, д. 2</t>
  </si>
  <si>
    <t>29:19:161917:166</t>
  </si>
  <si>
    <t>назначение: нежилое,  площадь 131,1 кв.м, количество этажей 1, инв.№ 05190764, лит. А, год постройки 1983</t>
  </si>
  <si>
    <t>Свидетельство о гос регистрации права серия 29-АЛ № 187850 от 09.02.2015 г.</t>
  </si>
  <si>
    <t>29:19:161918:131</t>
  </si>
  <si>
    <t>назначение: нежилое здание, площадь 328,1 кв.м, количество этажей 2, год ввода в эксплуатацию 1960</t>
  </si>
  <si>
    <t>Свидетельство о гос регистрации права серия К № 034535 от 09.11.2015 г.</t>
  </si>
  <si>
    <t>Архангельская область, Холмогорский район, МО "Холмогорское", с. Холмогоры, ул. Набережная им. Горончаровского, от перекрестка ул. Набережная и ул. Третьякова до км 62+00 автодороги "Исакогорска-Новодвинск-Холмогоры"</t>
  </si>
  <si>
    <t>Берегоукрепление участка рукова Быстрокурки реки Северная Двина в селе Холмогоры Архангельской области</t>
  </si>
  <si>
    <t>29:19:000000:2370</t>
  </si>
  <si>
    <t>назначение: сооружения коммунального хозяйства, протяженность 1479 м, год ввода в эксплуатацию 2014</t>
  </si>
  <si>
    <t>Свидетельство о гос регистрации права серия К № 034676 от 12.11.2015 г.</t>
  </si>
  <si>
    <t>Ливневая канализация</t>
  </si>
  <si>
    <t>29:19:000000:2371</t>
  </si>
  <si>
    <t>назначение: сооружения коммунального хозяйства, протяженность 1643 м, год ввода в эксплуатацию 2014</t>
  </si>
  <si>
    <t>Свидетельство о гос регистрации права серия К № 034677 от 12.11.2015 г.</t>
  </si>
  <si>
    <t>Наружное освещение</t>
  </si>
  <si>
    <t>29:19:000000:2372</t>
  </si>
  <si>
    <t>назначение: сооружения электроэнергетики, протяженность 1059 м, год ввода в эксплуатацию 2014</t>
  </si>
  <si>
    <t>Свидетельство о гос регистрации права серия К № 034675 от 12.11.2015 г.</t>
  </si>
  <si>
    <t>29:19:161901:5</t>
  </si>
  <si>
    <t>категория земель: земли населенных пунктов, разрешенное использование: для строительства объекта "Берегоукрепление участка рукова Быстрокурки реки Северная Двина в селе Холмогоры Архангельской области", общая площадь 12261 кв.м</t>
  </si>
  <si>
    <t>Свидетельство о гос регистрации права серия К № 061394 от 23.12.2015 г.</t>
  </si>
  <si>
    <t>29:19:161911:6</t>
  </si>
  <si>
    <t>категория земель: земли населенных пунктов, разрешенное использование: для строительства объекта "Берегоукрепление участка рукова Быстрокурки реки Северная Двина в селе Холмогоры Архангельской области", общая площадь 27422 кв.м</t>
  </si>
  <si>
    <t>Свидетельство о гос регистрации права серия К № 061393 от 23.12.2015 г.</t>
  </si>
  <si>
    <t>29:19:161915:7</t>
  </si>
  <si>
    <t>категория земель: земли населенных пунктов, разрешенное использование: для строительства объекта "Берегоукрепление участка рукова Быстрокурки реки Северная Двина в селе Холмогоры Архангельской области", общая площадь 14048 кв.м</t>
  </si>
  <si>
    <t>Свидетельство о гос регистрации права серия К № 061392 от 23.12.2015 г.</t>
  </si>
  <si>
    <t>Типовой комплект учебного оборудования для кабинета химии</t>
  </si>
  <si>
    <t>Транспортное средство, идентификационный номер (VIN) ХТТ22069590472939; марка, модель ТС УАЗ-220695; наименование (тип ТС) Спец. пассажирское; год изготовления ТС 2009; модель, № двигателя 409100*93003999; шасси (рама) № 37410090494231, кузов (кабина, прицеп) № 22060090201042; цвет кузова (кабины, прицепа) защитный; мощность двигателя 112 л.с.; тип двигателя бензиновый; государственный регистрационный знак Н 543 ХЕ 29</t>
  </si>
  <si>
    <t>Архангельская область, Холмогорский район, Зачачьевский сельсовет,                    д. Понизовье, д. 23</t>
  </si>
  <si>
    <t>1/12 доля в праве Гараж</t>
  </si>
  <si>
    <t>категория земель: земли населенных пунктов, разрешенное использование: для сведения личного подсобного хозяйства, общая площадь 810 кв.м</t>
  </si>
  <si>
    <t>29:19:093801:27</t>
  </si>
  <si>
    <t>Транспортное средство, идентификационный номер (VIN) Х89222335С0FD1038; марка, модель ТС 222335; наименование (тип ТС) Транспортное средство для перевозки детей; год изготовления ТС 2012; модель, № двигателя РSА4HU10TRJ7 0563797; шасси (рама) № отсутствует; кузов (кабина, прицеп) № VF3YEBMFC12218365; цвет кузова (кабина, прицеп) желтый; мощность двигателя 120 л.с.; тип двигателя дизельный</t>
  </si>
  <si>
    <t>Архангельская обл. Холмогорский муниципальный район, Селецкий сельсовет, км 0+100 автодороги общего пользования Сельцо-Мякурье</t>
  </si>
  <si>
    <t>29:19:161910:22</t>
  </si>
  <si>
    <t>29:19:072801:208</t>
  </si>
  <si>
    <t>категория земель: земли промышленности и земли иного специального назначения, разрешенное использование: для размещения и эксплуатации объекта капитального строительства - "Групповой водовод М.Товра-Холмогоры", общая площадь 43608 кв.м.</t>
  </si>
  <si>
    <t>категория земель: земли населенных пунктов, разрешенное использование: для размещения детского сада № 55 "Светлячок", общая площадь 9560 кв.м</t>
  </si>
  <si>
    <t>Свидетельство о гос. регистрации права серия 29-АЛ №140844 от 14.05.2015 г.</t>
  </si>
  <si>
    <t>29:19:180201:889</t>
  </si>
  <si>
    <t>назначение: нежилое, протяженность 17189 м</t>
  </si>
  <si>
    <t>365/1</t>
  </si>
  <si>
    <t>Архангельская область, Холмогорский район, Селецкий сельсовет, д. Погост ул. Почтовая, д. 9, кв. 10</t>
  </si>
  <si>
    <t>назначение: нежилое, этаж, на котором расположено помещение: этаж № 1, площадь помещения 55,9 кв.м</t>
  </si>
  <si>
    <t>368/1</t>
  </si>
  <si>
    <t>Архангельская область, Холмогорский район, Селецкий с/с, д. Погост ул. Почтовая, дом 10</t>
  </si>
  <si>
    <t>29:19:120804:20</t>
  </si>
  <si>
    <t>категория земель: земли населенных пунктов, разрешенное использование: для размещения и эксплуатации здания Селецкой средней школы, общая площадь 5776 кв.м</t>
  </si>
  <si>
    <t>Свидетельство о гос. регистрации права серия 29-АЛ № 140187 от 05.05.2015 г.</t>
  </si>
  <si>
    <t>369/1</t>
  </si>
  <si>
    <t>Архангельская область, Холмогорский район, Селецкий с/с, д. Погост, ул. Ленинградская,  д. 152</t>
  </si>
  <si>
    <t>29:19:120804:19</t>
  </si>
  <si>
    <t>категория земель: земли населенных пунктов, разрешенное использование: для размещения здания детского сада № 3 "Гвоздика", общая площадь 1576 кв.м</t>
  </si>
  <si>
    <t>Свидетельство о гос. регистрации права серия 29-АЛ № 140185 от 05.05.2015 г.</t>
  </si>
  <si>
    <t>379/5</t>
  </si>
  <si>
    <t>29:19:120804:21</t>
  </si>
  <si>
    <t>категория земель: земли населенных пунктов, разрешенное использование: для размещения учебно-опытного участка, общая площадь 1785 кв.м</t>
  </si>
  <si>
    <t>Свидетельство о гос. регистрации права серия 29-АЛ № 140142 от 06.05.2015 г.</t>
  </si>
  <si>
    <t>Архангельская область, Холмогорский район, МО "Усть-Пинежское", п. Усть-Пинега</t>
  </si>
  <si>
    <t>29:19:130410:125</t>
  </si>
  <si>
    <t>назначение: нежилое здание, площадь 85,5 кв.м, год ввода в эксплуатацию 1986</t>
  </si>
  <si>
    <t>Свидетельство о гос. регистрации права серия К № 061216 от 28.12.2015 г.</t>
  </si>
  <si>
    <t>Имущество ЖКХ (Котел водогрейный на твердом топливе мощностью 1,16 МВт, год ввода в эксплуатацию 2015)</t>
  </si>
  <si>
    <t>Имущество ЖКХ 7 объектов (глубинные насосы ЭЦВ-6-16-75 - 5 шт., насос СМ 150/125 - 2 шт.)</t>
  </si>
  <si>
    <t>Интерактивный дисплей</t>
  </si>
  <si>
    <t>Интерактивный дисплей SPNL-6065 interactive flat panel с ключом активации SMAR Notebook. (smt), количество 1 шт.</t>
  </si>
  <si>
    <t>Здание общежития</t>
  </si>
  <si>
    <t>523/13</t>
  </si>
  <si>
    <t>523/15</t>
  </si>
  <si>
    <t>523/16</t>
  </si>
  <si>
    <t>523/17</t>
  </si>
  <si>
    <t>Сети водоснабжения</t>
  </si>
  <si>
    <t>Архангельская область, Холмогорский муниципальный район, сельское поселение Емецкое</t>
  </si>
  <si>
    <t>Архангельская область, Холмогорский район, Ломоносовский сельсовет, с. Ломоносово, д. 67, кв. 2</t>
  </si>
  <si>
    <t>29:19:091701:342</t>
  </si>
  <si>
    <t>назначение: жилое помещение, площадь 70,1 кв.м, этаж: 1; количество комнат: 3</t>
  </si>
  <si>
    <t>Свидетельство о гос. регистрации права серия К № 010735 от 16.09.2015 г.</t>
  </si>
  <si>
    <t>Архангельская область, Холмогорский район, МО "Луковецкое", п. Луковецкий, ул. Центральная</t>
  </si>
  <si>
    <t>29:19:011703:74</t>
  </si>
  <si>
    <t>Свидетельство о гос. регистрации права серия К № 060152 от 26.11.2015 г.</t>
  </si>
  <si>
    <t>Архангельская область, Холмогорский район, МО "Луковецкое", п. Луковецкий</t>
  </si>
  <si>
    <t>Артезианская  скважина № 4</t>
  </si>
  <si>
    <t>29:19:011704:214</t>
  </si>
  <si>
    <t>назначение: сооружения водозаборные, глубина 35 м</t>
  </si>
  <si>
    <t>Свидетельство о гос. регистрации права серия К № 060127 от 30.11.2015 г.</t>
  </si>
  <si>
    <t>Артезианская  скважина № 2</t>
  </si>
  <si>
    <t>29:19:011704:213</t>
  </si>
  <si>
    <t>Свидетельство о гос. регистрации права серия К № 060126 от 30.11.2015 г.</t>
  </si>
  <si>
    <t>Артезианская  скважина № 7</t>
  </si>
  <si>
    <t>29:19:011704:215</t>
  </si>
  <si>
    <t>назначение: сооружения водозаборные, глубина 36 м</t>
  </si>
  <si>
    <t>Свидетельство о гос. регистрации права серия К № 061026 от 23.12.2015 г.</t>
  </si>
  <si>
    <t>Артезианская  скважина № 8</t>
  </si>
  <si>
    <t>Свидетельство о гос. регистрации права серия К № 060305 от 01.12.2015 г.</t>
  </si>
  <si>
    <t>Артезианская  скважина № 9</t>
  </si>
  <si>
    <t>29:19:011706:1430</t>
  </si>
  <si>
    <t>Свидетельство о гос. регистрации права серия К № 060304 от 01.12.2015 г.</t>
  </si>
  <si>
    <t>Архангельская область, Холмогорский район, МО "Луковецкое", п. Луковецкий, ул. Советская</t>
  </si>
  <si>
    <t>29:19:011704:211</t>
  </si>
  <si>
    <t>Свидетельство о гос. регистрации права серия К № 061029 от 23.12.2015 г.</t>
  </si>
  <si>
    <t>Электроснабжение п. Луковецкий</t>
  </si>
  <si>
    <t>29:19:011706:162</t>
  </si>
  <si>
    <t>назначение: электроснабжение п. Луковецкий, протяженность 18360 м., год ввода в эксплуатацию 1967 (ВЛ-10 кВА-4500 м, ВЛ-0,4 кВА -13860 м)</t>
  </si>
  <si>
    <t>Свидетельство о гос. регистрации права серия К № 011337 от 20.10.2015 г.</t>
  </si>
  <si>
    <t>Опервативное управление</t>
  </si>
  <si>
    <t>Архангельская область, Холмогорский р-н, д. Поташевская (Луковецкий с/с), д. 41</t>
  </si>
  <si>
    <t>29:19:011501:264</t>
  </si>
  <si>
    <t xml:space="preserve">назначение: нежилое здание, площадь 104,2 кв.м., количество этажей: 1 </t>
  </si>
  <si>
    <t>Свидетельство о гос регистрации права серия К № 011279 от 21.10.2015 г.</t>
  </si>
  <si>
    <t>Архангельская область,  Холмогорский район, МО " Луковецкое",  п. Луковецкий, ул. Советская, д. 8</t>
  </si>
  <si>
    <t>Клуб-кинотеатр</t>
  </si>
  <si>
    <t xml:space="preserve">назначение: нежилое, площадь 782,1 кв.м., количество этажей: 2, год ввода в эксплуатацию 1974 </t>
  </si>
  <si>
    <t>258/1</t>
  </si>
  <si>
    <t>Архангельская область, Холмогорский р-н, МО "Матигорское", пос. Малая Товра, д. 2, кв. 9</t>
  </si>
  <si>
    <t>Нежилое помещение (библиотека)</t>
  </si>
  <si>
    <t>29:19:103101:123</t>
  </si>
  <si>
    <t>назначение: нежилое, площадь 50,9 кв.м, этаж 1</t>
  </si>
  <si>
    <t>Свидетельство о гос регистрации права серия К № 060996 от 15.12.2015 г.</t>
  </si>
  <si>
    <t>258/2</t>
  </si>
  <si>
    <t>Архангельская область, Холмогорский р-н, МО "Матигорское", д. Горка (Быстрокурья), д. 5, кв. 9</t>
  </si>
  <si>
    <t>29:19:000000:1964</t>
  </si>
  <si>
    <t>назначение: нежилое, площадь 41,7 кв.м, этаж 1</t>
  </si>
  <si>
    <t>Водопроводные очистные сооружения насосно-фильтровальной станции производительностью 2400 м3 в сутки, в том числе:</t>
  </si>
  <si>
    <t>назначение: нежилое, 1-этажный, общая площадь 557,8 кв.м, инв.№ 05120864, лит.А, в том числе: Отстойники, количество 7 шт., объем 166 м3; Фильтры, количество 6 шт., объем 30 м3; Смесители, количество 3 шт., объем 3,0 м3.</t>
  </si>
  <si>
    <t>Наружные сети канализации 49,6 м; Наружный водопровод В1, В11 144 м; Резервуар сточных вод, объем 50 м3; Блок УФО УДВ-50/7-10-100 - 3 шт; Насос опоржнения баков первой ступени - 1 шт; Компрессор для воздушной промывки - 1 шт; Компрессор АР-200Х - 2 шт; Насос Stenner 45 МРНР - 3 шт; Насос Tekna Evo (SEKO)- 2 шт; Бак для дозирующего раствора - 4 шт; Электрооборудование: КИП и автоматика.</t>
  </si>
  <si>
    <t>Архангельская область, Холмогорский р-н, МО "Матигорское", д. Харлово</t>
  </si>
  <si>
    <t>Сооружение (плотина)</t>
  </si>
  <si>
    <t>29:19:000000:2096</t>
  </si>
  <si>
    <t>назначение: сооружения гидротехнические, общая площадь 134 кв.м., год ввода в эксплуатацию 1984</t>
  </si>
  <si>
    <t>Свидетельство о гос регистрации права серия 29-АЛ № 120955 от 22.06.2015 г.</t>
  </si>
  <si>
    <t>Архангельская область, Холмогорский район, Матигорский с/сельсовет, д. Заполье, д. 23а</t>
  </si>
  <si>
    <t>Насосная № 1</t>
  </si>
  <si>
    <t>29:19:100802:32</t>
  </si>
  <si>
    <t>назначение: нежилое, площадь 32,8 кв.м., количество этажей: 1</t>
  </si>
  <si>
    <t>Свидетельство о гос регистрации права серия К № 047553 от 17.08.2015 г.</t>
  </si>
  <si>
    <t>Архангельская область, Холмогорский р-н, Матигорский с/сельсовет, д. Харлово, д. 7</t>
  </si>
  <si>
    <t>29:19:100507:530</t>
  </si>
  <si>
    <t>назначение: нежилое, площадь 42,7 кв.м., количество этажей: 1</t>
  </si>
  <si>
    <t>МУП "Холмогорская ВОДООЧИСТКА"</t>
  </si>
  <si>
    <t>Свидетельство о гос регистрации права серия К № 047548 от 17.08.2015 г.</t>
  </si>
  <si>
    <t>Архангельская область, Холмогорский район, Матигорский с/с, д. Харлово, д. 7б</t>
  </si>
  <si>
    <t>29:19:100507:527</t>
  </si>
  <si>
    <t>назначение: нежилое, площадь 24,4 кв.м., количество этажей: 1</t>
  </si>
  <si>
    <t>Свидетельство о гос регистрации права серия К № 047550 от 17.08.2015 г.</t>
  </si>
  <si>
    <t>Архангельская область, Холмогорский р-н, д. Харлово, д. 7в</t>
  </si>
  <si>
    <t>Насосная № 2</t>
  </si>
  <si>
    <t>29:19:100507:528</t>
  </si>
  <si>
    <t xml:space="preserve">Насосная станция первого подъема (скважины № 1, № 2, № 3, № 4), объем 220 м3, площадь 4 строений 38,4 м2; Производственное здание с насосной станцией второго подъема, объем 1319,88 м3, площадь 208,4 м2; Трансформаторные подстанции, ТП 2х160кВа; Фильтры поглотители для резервуаров чистой воды, площадь 23,94м2; Электроснабжение ВЛ-10кВ, кабель 2,729 км, провод 0,195 км, опоры 51 шт.; Резервуар сточных вод, объем 5 м3, количество 1 шт.; Резервуар чистой воды, объем 500 м3, количество 2 шт.;  Электроснабжение ВЛ-0,4 кВ, кабель 4х25 – 0,36 км, кабель 4х35 – 0,15 км, кабель 4х50 – 0,95 км, кабель 4х70 – 0,25 км; Проходная, объем 78 м3, площадь 14,46 м2. </t>
  </si>
  <si>
    <t>Архангельская область, Холмогорский район, МО "Ракульское", п. Брин-Наволок</t>
  </si>
  <si>
    <t>29:19:000000:2373</t>
  </si>
  <si>
    <t>назначение: иное сооружение (Центральное водяное отопление), протяженность 4350 м, год ввода в эксплуатацию 1984</t>
  </si>
  <si>
    <t>Архангельская область, Холмогорский район, муниципальное образование "Ракульское", поселок Казенщина</t>
  </si>
  <si>
    <t>Буровая скважина водяная п. Казенщина</t>
  </si>
  <si>
    <t>29:19:111801:217</t>
  </si>
  <si>
    <t>назначение: водоснабжение п. Казенщина, глубина 40 м, год ввода в эксплуатацию 1978</t>
  </si>
  <si>
    <t>Архангельская область, Холмогорский район, МО "Ракульское", п. Брин-Наволок, ул. Набережная, дом 35 "А"</t>
  </si>
  <si>
    <t>Водонапорная башня п. Брин-Наволок</t>
  </si>
  <si>
    <t>29:19:111302:326</t>
  </si>
  <si>
    <t>назначение: водоснабжение п. Брин-Наволок, глубина 35 м, год ввода в эксплуатацию 1956</t>
  </si>
  <si>
    <t>Архангельская область, Холмогорский район, муниципальное образование "Ракульское", поселок Зеленый городок</t>
  </si>
  <si>
    <t>Буровая скважина водяная п. Зеленый городок</t>
  </si>
  <si>
    <t>29:19:110301:149</t>
  </si>
  <si>
    <t>назначение: водоснабжение п. Зеленый городок, глубина 35 м, год ввода в эксплуатацию 1975</t>
  </si>
  <si>
    <t>Архангельская область, Холмогорский район, МО "Ракульское", п. Брин-Наволок, ул. Вологодская, дом 1 "А"</t>
  </si>
  <si>
    <t>Водозаборная колонка п. Брин-Наволок</t>
  </si>
  <si>
    <t>29:19:111303:295</t>
  </si>
  <si>
    <t>назначение: водоснабжение п. Брин-Наволок, глубина 35 м, год ввода в эксплуатацию 1953</t>
  </si>
  <si>
    <t>Брин-Наволоцкая общеобразовательная средняя школа</t>
  </si>
  <si>
    <t>29:19:000000:2225</t>
  </si>
  <si>
    <t>назначение:нежилое, площадь 1815,3 кв.м, количество этажей: 2, год ввода в эксплуатацию 1976</t>
  </si>
  <si>
    <t>Свидетельство о гос. регистрации права серия 29-АЛ № 140370 от 24.04.2015 г.</t>
  </si>
  <si>
    <t>Ракульская основная общеобразовательная школа</t>
  </si>
  <si>
    <t>29:19:110701:96</t>
  </si>
  <si>
    <t>назначение:нежилое, площадь 217,4 кв.м, количество этажей: 1, год ввода в эксплуатацию 1953</t>
  </si>
  <si>
    <t>Свидетельство о гос. регистрации права серия 29-АЛ № 140372 от 24.04.2015 г.</t>
  </si>
  <si>
    <t>Д/сад "Брусничка"</t>
  </si>
  <si>
    <t>29:19:000000:2224</t>
  </si>
  <si>
    <t>назначение:нежилое, площадь 378,8 кв.м, количество этажей: 1, год ввода в эксплуатацию 1953</t>
  </si>
  <si>
    <t>Свидетельство о гос. регистрации права серия 29-АЛ № 140369 от 24.04.2015 г.</t>
  </si>
  <si>
    <t>29:19:110101:240</t>
  </si>
  <si>
    <t>назначение: нежилое здание,  площадь 46,1 кв.м., количество этажей: 1</t>
  </si>
  <si>
    <t>Свидетельство о гос. регистрации права серия К № 010645 от 21.09.2015 г.</t>
  </si>
  <si>
    <t>Архангельская область, Холмогорский район, МО "Светлозерское", пос. Светлый</t>
  </si>
  <si>
    <t>30,2 кв.м</t>
  </si>
  <si>
    <t>Светлозерская средняя школа</t>
  </si>
  <si>
    <t>29:19:180201:885</t>
  </si>
  <si>
    <t>назначение: нежилое, площадь 2302,1 кв.м., количество этажей: 2, год ввода в эксплуатацию 1983</t>
  </si>
  <si>
    <t>Свидетельство о гос. регистрации права серия 29-АЛ №140299 от 28.04.2015 г.</t>
  </si>
  <si>
    <t>357/1</t>
  </si>
  <si>
    <t>Архангельская область, Холмогорский район, Светлозерский сельская администрация, поселок Светлый</t>
  </si>
  <si>
    <t>29:19:180201:3</t>
  </si>
  <si>
    <t>категория земель: земли населенных пунктов, разрешенное использование: для размещения школы, общая площадь 17290 кв.м</t>
  </si>
  <si>
    <t>Свидетельство о гос. регистрации права серия 29-АЛ №140843 от 14.05.2015 г.</t>
  </si>
  <si>
    <t>Детский сад, школа</t>
  </si>
  <si>
    <t>29:19:180201:886</t>
  </si>
  <si>
    <t>назначение: нежилое, площадь 1771,1 кв.м., количество этажей: 2, год ввода в эксплуатацию 1980</t>
  </si>
  <si>
    <t>Свидетельство о гос. регистрации права серия 29-АЛ №140300 от 28.04.2015 г.</t>
  </si>
  <si>
    <t>358/1</t>
  </si>
  <si>
    <t>29:19:180201:4</t>
  </si>
  <si>
    <t>483/1</t>
  </si>
  <si>
    <t>Архангельская область, Холмогорский район, д. Анашкино</t>
  </si>
  <si>
    <t>Архангельская область, Холмогорский район, МО "Ломоносовское", с. Ломоносово, д. 64Б</t>
  </si>
  <si>
    <t>29:19:091701:336</t>
  </si>
  <si>
    <t>назначение: нежилое, площадь 162,3 кв.м., количество этажей 1, год ввода в эксплуатацию 1973</t>
  </si>
  <si>
    <t>МУП "Холмогорский ВОДОКАНАЛ"</t>
  </si>
  <si>
    <t>Архангельская область, Холмогорский район, МО "Ломоносовское", д. Красное Село, д. 40Б</t>
  </si>
  <si>
    <t>29:19:091601:177</t>
  </si>
  <si>
    <t>Архангельская область, Холмогорский район, муниципальное образование «Холмогорское», село Холмогоры, улица Красноармейская</t>
  </si>
  <si>
    <t>29:19:161913:213</t>
  </si>
  <si>
    <t>категория земель: земли населенных пунктов, разрешенное использование: для размещения и эксплуатации плоскостного спортивного сооружения, площадью 2030 кв.м</t>
  </si>
  <si>
    <t>146/3</t>
  </si>
  <si>
    <t>Архангельская область, Холмогорский район, МО "Зачачьевское", д. Заболотье, д. 2а, кв. 5</t>
  </si>
  <si>
    <t>назначение: жилое, общая площадь 46,2 кв.м</t>
  </si>
  <si>
    <t>Транспортное средство, идентификационный номер (VIN) ХТТ39625950439833; марка, модель ТС УАЗ-396259; наименование (тип ТС) Специальный а/м; год изготовления ТС 2005; модель, № двигателя УМЗ-421800 N50803534; шасси (рама) № 37410050461089, кузов (кабина, прицеп) № 37410050214155; цвет кузова (кабины, прицепа) защитный; мощность двигателя 84 л.с.; тип двигателя бензиновый; государственный регистрационный знак Н 135 СК 29</t>
  </si>
  <si>
    <t>Транспортное средство, идентификационный номер (VIN) ХТН330700N1437226; марка, модель ТС ГАЗ-53-КО-503В; наименование (тип ТС) цистерна; год изготовления ТС 1992; модель, № двигателя ЗМЗ-53-139389; шасси (рама) № 1437226, кузов (кабина, прицеп) № отсутствует; цвет кузова (кабины, прицепа) голубой; мощность двигателя 115 л.с.; тип двигателя бензиновый; государственный регистрационный знак Н 072 СК 29</t>
  </si>
  <si>
    <t>Самоходная машина, наименование и марка машины Трактор колесный Т-150 К, год выпуска 1987, заводской № машины (рамы) 399023, двигатель № отсутствует, коробка передач № отсутствует, основной ведущий мост (мосты) № отсутствует, цвет серый, вид движителя колесный, мощность двигателя, 165 л.с., государственный регистрационный знак 29 АЕ 4615</t>
  </si>
  <si>
    <t>Прицеп-цистерна, наименование и марка машины Прицеп-цистерна ХТС 100, 27, год выпуска 1986, заводской № машины (рамы) отсутствует, двигатель № отсутствует, коробка передач № отсутствует, основной ведущий мост (мосты) № отсутствует, цвет желтый, вид движителя колесный, мощность двигателя 0 л.с., государственный регистрационный знак 29 АЕ 4616</t>
  </si>
  <si>
    <t>Архангельская обл. Холмогорский район, с. Холмогоры, ул. Ломоносова, д. 35</t>
  </si>
  <si>
    <t>категория земель: земли сельскохозяйственного назначения, разрешенное использование: для сельскохозяйственного производства, общая площадь 23542 кв.м.</t>
  </si>
  <si>
    <t>МО "Усть-Пинежское"</t>
  </si>
  <si>
    <t>назначение: нежилое, 1-этажный, общая площадь 43,6 кв.м., инв. № 05031162, лит. А, год постройки 1806</t>
  </si>
  <si>
    <t>29-29-17/014/2011-266</t>
  </si>
  <si>
    <t>Автомобильная дорога Кехта-Остров Гривы</t>
  </si>
  <si>
    <t>назначение: дороги, протяженность 2700 м.; инв.№ 11:256:002:000300540, лит. 1</t>
  </si>
  <si>
    <t>523/8</t>
  </si>
  <si>
    <t>Архангельская область, Холмогорский район, МО "Копачевское", д. Орлецы, д. 134</t>
  </si>
  <si>
    <t>Склад топлива</t>
  </si>
  <si>
    <t>181/6</t>
  </si>
  <si>
    <t>Архангельская область, Холмогорский район, МО "Копачевское", д. Орлецы, д. 132</t>
  </si>
  <si>
    <t>Склад угля</t>
  </si>
  <si>
    <t>181/7</t>
  </si>
  <si>
    <t>Архангельская область, Холмогорский район, МО "Копачевское", д. Орлецы, д. 133</t>
  </si>
  <si>
    <t>Компрессорная</t>
  </si>
  <si>
    <t>181/8</t>
  </si>
  <si>
    <t>Архангельская область, Холмогорский район, МО "Копачевское", д. Орлецы, д. 131</t>
  </si>
  <si>
    <t>Склад готовой продукции</t>
  </si>
  <si>
    <t>181/9</t>
  </si>
  <si>
    <t>Архангельская область, Холмогорский район, МО "Копачевское", д. Орлецы, д. 125</t>
  </si>
  <si>
    <t>Административно-бытовой корпус</t>
  </si>
  <si>
    <t>181/10</t>
  </si>
  <si>
    <t>94/1</t>
  </si>
  <si>
    <t>29:19:000000:2444</t>
  </si>
  <si>
    <t>назначение: сооружения коммунального хозяйства, протяженность 12930 м.</t>
  </si>
  <si>
    <t>Выписка из ЕГРП от 02.11.2016, запись регистрации № 29-29/007-29/007/031/2016-193/1</t>
  </si>
  <si>
    <t>Архангельская область, Холмогорский район, МО "Кехотское", д. Матвеевская, д.6</t>
  </si>
  <si>
    <t>147/3</t>
  </si>
  <si>
    <t>29:19:051001:99</t>
  </si>
  <si>
    <t>Выписка из ЕГРП от 08.11.2016, запись регистрации 29-29/007-29/007/031/2016-260/1</t>
  </si>
  <si>
    <t>148/4</t>
  </si>
  <si>
    <t>Архангельская область, Холмогорский район, МО "Кехотское", д. Марковская</t>
  </si>
  <si>
    <t>Электросеть напряжением 0,4 кВ</t>
  </si>
  <si>
    <t>29:19:050801:613</t>
  </si>
  <si>
    <t>Выписка из ЕГРП от 25.08.2016, запись регистрации 29-29/007-29/007/013/2016-478/2</t>
  </si>
  <si>
    <t>29:19:000000:2455</t>
  </si>
  <si>
    <t>Выписка из ЕГРП от 23.11.2016 запись регистрации 29-29/007-29/007/031/2016-340/2</t>
  </si>
  <si>
    <t>КТП-250 кВа Данилово</t>
  </si>
  <si>
    <t>29:19:100905:39</t>
  </si>
  <si>
    <t>назначение: сооружения электроэнергетики, площадь застройки 3 м</t>
  </si>
  <si>
    <t>Выписка из ЕГРП от 09.12.2016 запись регистрации № 29-29/007-29/007/034/2016-45/1</t>
  </si>
  <si>
    <t>294/9</t>
  </si>
  <si>
    <t>299/1</t>
  </si>
  <si>
    <t>Гараж-мастерская</t>
  </si>
  <si>
    <t>29:19:070301:64</t>
  </si>
  <si>
    <t>назначение: нежилое здание, площадь 138,8 кв.м., количество этажей: 1, год ввода в эксплуатацию 1977</t>
  </si>
  <si>
    <t>Выписка из ЕГРП, запись регистрации № 29-29/007-29/007/034/2016-76/1 от 20.12.2016 г.</t>
  </si>
  <si>
    <t>29:19:070301:69</t>
  </si>
  <si>
    <t>назначение: нежилое здание, площадь 46,3 кв.м., количество этажей: 1, год ввода в эксплуатацию 1977</t>
  </si>
  <si>
    <t>Выписка из ЕГРП, запись регистрации № 29-29/007-29/007/034/2016-75/1 от 13.12.2016 г.</t>
  </si>
  <si>
    <t>298/1</t>
  </si>
  <si>
    <t>Архангельская область, Холмогорский район, муниципальное образование "Ракульское", пос. Брин-Наволок</t>
  </si>
  <si>
    <t>29:19:000000:2369</t>
  </si>
  <si>
    <t>категория земель: земли населенных пунктов, разрешенное использование: для размещения и эксплуатации инженерных сетей, площадь 2955 кв.м</t>
  </si>
  <si>
    <t>Выписка из ЕГРП от 20.12.2016 запись регистрации 29-29/007-29/007/034/2016-98/1</t>
  </si>
  <si>
    <t>150/2</t>
  </si>
  <si>
    <t>150/3</t>
  </si>
  <si>
    <t>Архангельская область, Холмогорский район, МО "Койдокурское", д. Ивойловская</t>
  </si>
  <si>
    <t>29:19:060301:3</t>
  </si>
  <si>
    <t>категория земель: земли промышленности и иного специального назначения, разрешенное использование: для устройства свалки твердых бытовых отходов, общая площадь 9000 кв.м.</t>
  </si>
  <si>
    <t>Выписка из ЕГРП от 20.12.2016 запись регистрации 29-29/007-29/007/034/2016-77/1</t>
  </si>
  <si>
    <t>29:19:000000:1807</t>
  </si>
  <si>
    <t>Оборудование котельной Зачачье</t>
  </si>
  <si>
    <t>Котел "Универсал", Насос К20/30 2 шт.</t>
  </si>
  <si>
    <t>355/1</t>
  </si>
  <si>
    <t>29:19:180301:54</t>
  </si>
  <si>
    <t>категория земель: земли промышленности и иного специального назначения, разрешенное использование: для размещения и эксплуатации полигона твердых бытовых отходов (свалка), площадь 4377 кв.м</t>
  </si>
  <si>
    <t>146/5</t>
  </si>
  <si>
    <t>Архангельская область, Холмогорский р-н, МО «Светлозерскеое», пос. Светлый, д. 31</t>
  </si>
  <si>
    <t>29:19:180201:891</t>
  </si>
  <si>
    <t>назначение: нежилое здание, площадь 780,9 кв.м, количество этажей: 2, год ввода в эксплуатацию 1980</t>
  </si>
  <si>
    <t>Выписка из ЕГРП, запись регистрации 29-29/007-29/007/034/2016-225/2 от 27.12.2016</t>
  </si>
  <si>
    <t>Архангельская область, Холмогорский р-н, МО «Светлозерскеое», пос. Светлый, д. 32</t>
  </si>
  <si>
    <t>Объект водоснабжения</t>
  </si>
  <si>
    <t>29:19:180201:892</t>
  </si>
  <si>
    <t>назначение: нежилое здание, площадь 221,1 кв.м, количество этажей: 1, год ввода в эксплуатацию 1980</t>
  </si>
  <si>
    <t>Выписка из ЕГРП, запись регистрации 29-29/007-29/007/034/2016-226/2 от 27.12.2016</t>
  </si>
  <si>
    <t>531/1</t>
  </si>
  <si>
    <t>Архангельская область,  Холмогорский р-н, с. Холмогоры, ул. Шубина, д. 6, кв. 8</t>
  </si>
  <si>
    <t>29:19:161906:197</t>
  </si>
  <si>
    <t>назначение: жилое, площадь 68 кв.м., этаж: 1,2</t>
  </si>
  <si>
    <t>Выписка из ЕГРП от 29.12.2016 запись регистрации № 29-29/007-29/007/034/2016-268/2</t>
  </si>
  <si>
    <t>Архангельская область, Холмогорский район, Луковецкий сельсовет,                     п. Луковецкий,                         ул. Советская, д. 8А</t>
  </si>
  <si>
    <t>29:19:045601:375</t>
  </si>
  <si>
    <t>категория земель: земли населенных пунктов, разрешенное использование: для размещения и эксплуатации электрических сетей ВЛ-0,4 кВА, общая площадь 172 кв.м.</t>
  </si>
  <si>
    <t>29:19:180201:929</t>
  </si>
  <si>
    <t>МБОУ "Кехотская средняя школа"</t>
  </si>
  <si>
    <t>МБОУ "Усть-Пинежская средняя школа"</t>
  </si>
  <si>
    <t>МБОУ "Пиньгишенская основная школа"</t>
  </si>
  <si>
    <t>МБОУ "Пингишенская основная школа"</t>
  </si>
  <si>
    <t>МАОУ "Холмогорская средняя школа"</t>
  </si>
  <si>
    <t>МБОУ "Рембуевская средняя школа"</t>
  </si>
  <si>
    <t>МБОУ "Двинская средняя школа"</t>
  </si>
  <si>
    <t>МКУК "Музей М.В. Ломоносова"</t>
  </si>
  <si>
    <t>МКУК "Музей М.В. Ломоносова" 385,0</t>
  </si>
  <si>
    <t>МБОУ "Зачачьевская основная школа"</t>
  </si>
  <si>
    <t>МКУК "Холмогорская централизованная клубная система"</t>
  </si>
  <si>
    <t>МБОУ "Белогорская средняя школа"</t>
  </si>
  <si>
    <t>МБОУ "Ломоносовская средняя школа"</t>
  </si>
  <si>
    <t>МКУК "Холмогорская центральная межпоселенческая библиотека"</t>
  </si>
  <si>
    <t>МБОУ "Верхне-Матигорская средняя школа"</t>
  </si>
  <si>
    <t>категория земель: земли населеных пунктов, разрешенное использование: для размещения детского сада "Ромашка", общая площадь 4470 кв.м</t>
  </si>
  <si>
    <t>МБОУ "Емецкая средняя школа"</t>
  </si>
  <si>
    <t>568/1</t>
  </si>
  <si>
    <t>Архангельская область, Холмогорский муниципальный район, МО "Холмогорское", д. Анашкино, д.45, кв. 36</t>
  </si>
  <si>
    <t>29:19:161301:261</t>
  </si>
  <si>
    <t>назначение: нежилое помещение, площадь 42,4 кв.м</t>
  </si>
  <si>
    <t>Архангельская область, Холмогорский р-н, с. Холмогоры, ул. Ломоносова, д. 24А</t>
  </si>
  <si>
    <t>29:19:161916:53</t>
  </si>
  <si>
    <t>назначение: нежилое здание, общая площадь 57,9 кв.м., этажность 1,год ввода в эксплуатацию 1965</t>
  </si>
  <si>
    <t>МБОУ ДО "Детская школа искусств № 52"</t>
  </si>
  <si>
    <t>МБОУ "Светлозерская средняя школа"</t>
  </si>
  <si>
    <t>МБОУ "Луковецкая средняя школа"</t>
  </si>
  <si>
    <t>МБОУ "Брин-наволоцкая средняя школа"</t>
  </si>
  <si>
    <t>326/1</t>
  </si>
  <si>
    <t>категория земель: земли населенных пунктов, разрешенное использование: Для размещения здания-филиала Муниципального образовательного учреждения"Ракульская основная общеобразовательная школа", площадь 1503 кв.м</t>
  </si>
  <si>
    <t>29:19:110701:8</t>
  </si>
  <si>
    <t>29:19:111301:10</t>
  </si>
  <si>
    <t>категория земель: земли населенных пунктов, разрешенное использование: Для размещения здания-филиала Муниципального образовательного учреждения "Детский сад №9 "Брусничка", площадь 1833 кв.м</t>
  </si>
  <si>
    <t>Архангельская область, Холмогорский район, МО "Матигорское", юго-западная часть кадастрового квартала 29:19:102002</t>
  </si>
  <si>
    <t>29:19:102002:141</t>
  </si>
  <si>
    <t>назначение: сооружения коммунального хозяйства, площадь застройки 38314,4 кв.м, год ввода в эксплуатацию 1975</t>
  </si>
  <si>
    <t>Хозяйственное ведение</t>
  </si>
  <si>
    <t>Договор найма жилого помещения для детей-сирот</t>
  </si>
  <si>
    <t>Выписка из ЕГРН от 23.01.2017 (запись регистрации № 29:19:161916:53-29/007/2017-2 от 23.01.2017)</t>
  </si>
  <si>
    <t>Дом культуры</t>
  </si>
  <si>
    <t>29:19:034408:156</t>
  </si>
  <si>
    <t>назначение: нежилое здание, общая площадь 1381,5 кв.м., количество этажей 2, год ввода в эксплуатацию 1980</t>
  </si>
  <si>
    <t>Выписка из ЕГРН от 16.03.2017 (запись регистрации № 29:19:034408:156-29/007/2017-12 от 16.03.2017)</t>
  </si>
  <si>
    <t>Архангельская область, Холмогорский район, МО "Ломоносовское", деревня Красное Село</t>
  </si>
  <si>
    <t>29:19:091601:190</t>
  </si>
  <si>
    <t>назначение: нежилое здание, площадь 27,8 кв.м., количество этажей 1, год ввода в эксплуатацию 1988</t>
  </si>
  <si>
    <t>Выписка из ЕГРН от 11.01.2017 (запись регистрации № 29:19:091601:190-29/007/2017-1 от 11.01.2017)</t>
  </si>
  <si>
    <t>190/1</t>
  </si>
  <si>
    <t>29:19:091601:186</t>
  </si>
  <si>
    <t>категория земель: земли населенных пунктов, разрешенное использование: для размещения производственного здания, общая площадь 326 кв.м</t>
  </si>
  <si>
    <t>Выписка из ЕГРН от 22.02.2017 (запись регистрации № 29:19:091601:186-29/007/2017-1 от 22.02.2017)</t>
  </si>
  <si>
    <t>Выписка из ЕГРН от 10.01.2017 (запись регистрации № 29:19:161301:261-29/007/2017-2 от 10.01.2017)</t>
  </si>
  <si>
    <t>Выписка из ЕГРН от 21.01.2017 (запись регистрации № 29:19:045601:375-29/007/2017-1 от 24.01.2017)</t>
  </si>
  <si>
    <t>180/28</t>
  </si>
  <si>
    <t>Архангельская область, Холмогорский район, Копачевский сельсовет, центральная часть кадастрового квартала 29:19:070101</t>
  </si>
  <si>
    <t>29:19:070101:5</t>
  </si>
  <si>
    <t>категория земель: земли особо охраняемых территорий и объектов, разрешенное использование: для размещения базы отдыха "Лесная сказка", общая площадь 71000 кв.м.</t>
  </si>
  <si>
    <t>Выписка из ЕГРН  от 30.01.2017 (запись регистрации 29:19:070101:5-29/007/2017-1 от 30.01.2017)</t>
  </si>
  <si>
    <t>257/1</t>
  </si>
  <si>
    <t>Архангельская область, Холмогорский район, МО "Матигорское",  д. Данилово</t>
  </si>
  <si>
    <t>29:19:100905:28</t>
  </si>
  <si>
    <t>категория земель: земли населеных пунктов, разрешенное использование: для размещения и эксплуатации КТП-250 кВа Данилово, общая площадь 60 кв.м</t>
  </si>
  <si>
    <t>Выписка из ЕГРН от 13.02.2017 (запись регистрации 29:19:100905:28-29/007/2017-1 от 13.02.2017)</t>
  </si>
  <si>
    <t>Архангельская область, Холмогорский район, МО "Ракульское", п. Палово</t>
  </si>
  <si>
    <t>Водозаборная колонка скважина № 768 п. Палово</t>
  </si>
  <si>
    <t>29:19:110101:245</t>
  </si>
  <si>
    <t>назначение: сооружения водозаборные, глубина 35 м, год ввода в эксплуатацию 1972</t>
  </si>
  <si>
    <t>Выписка из ЕГРН от 22.02.2017 (запись регистрации 29:19:110101:245-29/007/2017-1 от 22.02.2017)</t>
  </si>
  <si>
    <t>319/2</t>
  </si>
  <si>
    <t>Выписка из ЕГРН от 12.01.2017 (запись регистрации 29:19:102002:141-29/007/2017-1 от 12.01.2017)</t>
  </si>
  <si>
    <t>Дизель генераторная установка</t>
  </si>
  <si>
    <t>Дизель генераторная установка АД60С-Т400-1РГ, двигатель ЯМЗ-236М2, генератор БГ-60, год ввода в эксплуатацию 2016</t>
  </si>
  <si>
    <t>Прицеп</t>
  </si>
  <si>
    <t>Прицеп, идентификационный номер (VIN) X17845822G0000401, марка, модель ТС ПА 2-2,7-1 845822, год изготовления 2016, модель, № двигателя отсутствует, шасси (рама) № X17845822G0000401, кузов (кабина, прицеп) № отсутствует, цвет кузова (кабины, прицепа) черный</t>
  </si>
  <si>
    <t>Дизель генераторная установка АД150С-Т400-1РГ, двигатель ЯМЗ-238ДИ, генератор ГС-150, год ввода в эксплуатацию 2016</t>
  </si>
  <si>
    <t>Договор служебного найма найма</t>
  </si>
  <si>
    <t>310/1</t>
  </si>
  <si>
    <t>Водозаборная колонка скважина д. Часовенская</t>
  </si>
  <si>
    <t>Архангельская область, Холмогорский район, МО «Ракульское», пос. Ракула, д. Часовенская</t>
  </si>
  <si>
    <t>29:19:110701:109</t>
  </si>
  <si>
    <t>назначение: сооружения водозаборные, глубина 28 м, год ввода в эксплуатацию 1972</t>
  </si>
  <si>
    <t>Выписка из ЕГРН от 22.02.2017 (запись регистрации 29:19:110701:109-29/007/2017-1 от 22.02.2017)</t>
  </si>
  <si>
    <t>Водопровод промышленный</t>
  </si>
  <si>
    <t>29:19:000000:2460</t>
  </si>
  <si>
    <t>назначение: сооружения коммунального хозяйства, протяженность 4350 м, год ввода в эксплуатацию 1953</t>
  </si>
  <si>
    <t>Выписка от 22.02.2017 (запись регистрации № 29:19:000000:2460-29/007/2017-1 от 22.02.2017)</t>
  </si>
  <si>
    <t>531/2</t>
  </si>
  <si>
    <t>Архангельская область,  Холмогорский муниципальный район, сельское поселение Холмогорское, село Холмогоры, улица Ломоносова, дом 37, кв. 38</t>
  </si>
  <si>
    <t>29:19:161913:256</t>
  </si>
  <si>
    <t>назначение: жилое помещение, площадь 68,1 кв.м., этаж: 2</t>
  </si>
  <si>
    <t>Выписка из ЕГРН от 04.04.2017 (запись регистрации 29:19:161913:256-29/007/2017-3 от 04.04.2017)</t>
  </si>
  <si>
    <t>Выписка из ЕГРН от 06.02.2017 (запись регистрации № 29:19:170101:845-29/007/2017-2 от 06.02.2017)</t>
  </si>
  <si>
    <t>Выписка из ЕГРН от 06.02.2017 (запись регистрации № 29:19:170101:880-29/007/2017-2 от 06.02.2017)</t>
  </si>
  <si>
    <t>Выписка из ЕГРН от 06.02.2017 (запись регистрации № 29:19:170101:881-29/007/2017-2 от 06.02.2017)</t>
  </si>
  <si>
    <t>Выписка из ЕГРН от 16.03.2017 (запись регистрации № 29:19:110701:8-29/007/2017-1 от 16.03.2017)</t>
  </si>
  <si>
    <t>Выписка из ЕГРН от 15.03.2017 (запись регистрации № 29:19:111301:10-29/007/2017-1 от 15.03.2017)</t>
  </si>
  <si>
    <t>Архангельская область, Холмогорский район, 31 квартал Бриннаволоцкого лесничествав Емецкого лесхоза</t>
  </si>
  <si>
    <t>29:19:113601:10</t>
  </si>
  <si>
    <t>назначение: сооружение коммунального хозяйства, площадь застройки 8022,2 кв.м, год ввода в эксплуатацию 1982</t>
  </si>
  <si>
    <t>Выписка из ЕГРН от 21.02.2017  (запись регистрации № 29:19:113601:10-29/007/2017-1 от 21.02.2017)</t>
  </si>
  <si>
    <t>294/10</t>
  </si>
  <si>
    <t>528/1</t>
  </si>
  <si>
    <t>Архангельская область,  Холмогорский р-н, с.Холмогоры, ул. Племзаводская, д. 9, кв. 6</t>
  </si>
  <si>
    <t>½ долю в праве собственности на жилое помещение</t>
  </si>
  <si>
    <t>назначение: жилое помещение, площадь 28,4 кв.м</t>
  </si>
  <si>
    <t>29:19:161922:141</t>
  </si>
  <si>
    <t>Выписка из ЕГРН от 10.04.2017 (запись регистрации № 29:19:161922:141-29/007/2017-5 от 10.04.2017)</t>
  </si>
  <si>
    <t>430/1</t>
  </si>
  <si>
    <t>Архангельская область, Холмогорский район, МО «Хаврогорское», д. Часовня, д. 83, кв. 2</t>
  </si>
  <si>
    <t>Жилое помещение</t>
  </si>
  <si>
    <t>29:19:156001:219</t>
  </si>
  <si>
    <t>назначение: жилое помещение, площадь 61,0 кв.м, этаж, на котором расположено помещение: этаж № 1</t>
  </si>
  <si>
    <t>Выписка из ЕГРП от 18.04.2017 года (запись регистрации № 29:19:156001:219-29/007/2017-1 от 18.04.2017)</t>
  </si>
  <si>
    <t>Архангельская область, Холмогорский район, МО "Двинское", пос. Двинской</t>
  </si>
  <si>
    <t>357/2</t>
  </si>
  <si>
    <t>547/1</t>
  </si>
  <si>
    <t>123/2</t>
  </si>
  <si>
    <t>148/5</t>
  </si>
  <si>
    <t>Архангельская область, Холмогорский район, муниципальное образование "Двинское", поселок Двинской</t>
  </si>
  <si>
    <t>29:19:170101:916</t>
  </si>
  <si>
    <t>назначение: сооружение коммунального хозяйства, протяженность 2801 м, год завершения строительства 1974</t>
  </si>
  <si>
    <t>Выписка из ЕГРН от 16.05.2017 (запись регистрации № 29:19:170101:916-29/007/2017-1 от 16.05.2017)</t>
  </si>
  <si>
    <t>194/1</t>
  </si>
  <si>
    <t>Архангельская область, Холмогорский район, МО "Холмогорское", д. Красное Село, д. 40Б</t>
  </si>
  <si>
    <t>29:19:091601:185</t>
  </si>
  <si>
    <t>193/1</t>
  </si>
  <si>
    <t>Архангельская область, Холмогорский район, МО "Холмогорское", с. Ломоносово, д. 64Б</t>
  </si>
  <si>
    <t>29:19:091701:345</t>
  </si>
  <si>
    <t>категория земель: земли населенных пунктов, разрешенное использование: для размещения и эксплуатации котельной, общая площадь 1332 кв.м</t>
  </si>
  <si>
    <t>Выписка из ЕГРН от 24.05.2017 (запись регистрации № 29:19:091701:345-29/007/2017-1 24.05.2017)</t>
  </si>
  <si>
    <t>Выписка из ЕГРН от 24.05.2017 (запись регистрации № 29:19:0916014:185-29/007/2017-1 24.05.2017)</t>
  </si>
  <si>
    <t>273/1</t>
  </si>
  <si>
    <t>29:19:000000:2473</t>
  </si>
  <si>
    <t>категория земель: земли населеных пунктов, разрешенное использование: для строительства котельной, общая площадь 5517 кв.м</t>
  </si>
  <si>
    <t>Выписка из ЕГРН от 16.05.2017 (запись регистрации № 29:19:000000:2473-29/007/2017-1 от 16.05.2017)</t>
  </si>
  <si>
    <t>29:19:161920:11</t>
  </si>
  <si>
    <t>Выписка из ЕГРН от 19.05.2017 (запись регистрации № 29:19:161920:11-29/007/2017-1 от 19.05.2017)</t>
  </si>
  <si>
    <t>482/1</t>
  </si>
  <si>
    <t>Сети водопровода: д. Ходчино, д. Обухово, д. Демидово, д. Белая Гора</t>
  </si>
  <si>
    <t>29:19:000000:2469</t>
  </si>
  <si>
    <t>назначение: сооружение коммунального хозяйства, протяженность 2731 м, год завершения строительства 1975</t>
  </si>
  <si>
    <t>Выписка из ЕГРН от 17.05.2017 (запись регистрации № 29:19:000000:2469-29/007/2017-3 от 17.05.2017)</t>
  </si>
  <si>
    <t>Автомобильная дорога</t>
  </si>
  <si>
    <t>Архангельская область, Холмогорский район, деревня Кушово</t>
  </si>
  <si>
    <t>29:19:101002:88</t>
  </si>
  <si>
    <t>назначение: сооружения дорожного транспорта, протяженность 777 м, год ввода в эксплуатацию 2017</t>
  </si>
  <si>
    <t>Выписка из ЕГРН от 11.05.2017 (запись регистрации № 29:19:101002:88-29/007/2017-1 от 11.05.2017)</t>
  </si>
  <si>
    <t>531/3</t>
  </si>
  <si>
    <t>29:19:161910:146</t>
  </si>
  <si>
    <t>назначение: жилое помещение, площадь 28,4 кв.м., этаж: мансарда</t>
  </si>
  <si>
    <t>Выписка из ЕГРН от11.05.2017 (запись регистрации 29:19:161910:146-29/007/2017-2 от 11.05.2017)</t>
  </si>
  <si>
    <t>Архангельская область, Холмогорский район, МО "Кехотское", в 1,2 км на юго-восток от д. Марковская</t>
  </si>
  <si>
    <t>29:19:051201:6</t>
  </si>
  <si>
    <t>назначение: линейное сооружение (электросеть напряжением 0,4 кВ), протяженность 568 м</t>
  </si>
  <si>
    <t>назначение: сооружения коммунального хозяйства, площадь 10000 кв.м, год завершения строительства 1982</t>
  </si>
  <si>
    <t>Выписка из ЕГРП от 24.05.2017, запись регистрации 29:19:051201:6-29/007/2017-1 от 24.05.2015</t>
  </si>
  <si>
    <t>участок находится примерно в 600 метрах по направлению на юго-восток от ориентира жилой дом, расположенного за пределами участка, адрес ориентира: Архангельская область, Холмогорский район, МО «Ухтостровское», д. Елисеевская, д. 27</t>
  </si>
  <si>
    <t>29:19:140801:65</t>
  </si>
  <si>
    <t>категория земель: земли промышленности, и иного специального назначения; разрешенное использование: для устройства свалки твердых бытовых отходов, общая площадь 6600 кв.м.</t>
  </si>
  <si>
    <t>Выписка из ЕГРН от 30.05.2017 (запись регистрации № 29:19:140801:65-29/007/2017-2 от 30.05.2017)</t>
  </si>
  <si>
    <t>447/1</t>
  </si>
  <si>
    <t>Архангельская область, Холмогорский район, МО "Холмогорское", д. Анашкино</t>
  </si>
  <si>
    <t>29:19:161101:16</t>
  </si>
  <si>
    <t>категория земель: земли населенных пунктов, разрешенное использование: для размещения и эксплуатации котельной, общая площадь 1115 кв.м.</t>
  </si>
  <si>
    <t>Выписка из ЕГРН от 14.06.2017 (запись регистрации № 29:19:161101:16-29/007/2017-1 от 14.06.2017)</t>
  </si>
  <si>
    <t>299/2</t>
  </si>
  <si>
    <t>установлено относительно ориентира, расположенного за пределами участка. Ориентир 141 километровый знак автодороги Архангельск-Москва. Участок находится примерно в 236 м от ориентира по направлению на северо-запад. Почтовый адрес ориентира: обл. Архангельская, р-н Холмогорский, 31 квартал Бриннаволоцкого лесничества Емецкого лесхоза</t>
  </si>
  <si>
    <t>29:19:113601:7</t>
  </si>
  <si>
    <t>категория земель: земли промышленности и иного специального назначения, разрешенное использование: для размещения свалки бытовых и промышленных отходов, площадь 8020 кв.м</t>
  </si>
  <si>
    <t>Выписка из ЕГРН от 15.06.2017 (запись регистрации № 29:19:113601:7-29/007/2017-1 от 15.06.2017)</t>
  </si>
  <si>
    <t>Архангельская область, Холмогорский район, МО "Койдокурское"</t>
  </si>
  <si>
    <t>29:19:060301:18</t>
  </si>
  <si>
    <t>назначение: сооружения коммунального хозяйства, площадь 9000 кв.м, год завершения строительства 1982</t>
  </si>
  <si>
    <t>Выписка из ЕГРП от 04.05.2017 запись регистрации 29:19:060301:18-29/007/2017-1 от 04.05.2017</t>
  </si>
  <si>
    <t>Архангельская область,  Холмогорский муниципальный район, МО " Холмогорское", с. Холмогоры, наб. им. Горончаровского, д. 28, кв. 42</t>
  </si>
  <si>
    <t>234/1</t>
  </si>
  <si>
    <t xml:space="preserve">Архангельская область, Холмогорский район, муниципальное образование "Луковецкое", поселок  Луковецкий </t>
  </si>
  <si>
    <t>29:19:000000:2484</t>
  </si>
  <si>
    <t>категория земель: земли населеных пунктов, разрешенное использование: для размещения и эксплуатации опор воздушной линии электропередач, общая площадь 1154 кв.м</t>
  </si>
  <si>
    <t>Выписка из ЕГРН от 20.06.2017 (запись регистрации № 29:19:000000:2484-29/007/2017-1 от 20.06.2017)</t>
  </si>
  <si>
    <t>Архангельская область, Холмогорский район, МО "Луковецкое", поселок Луковецкий , ул. Советская</t>
  </si>
  <si>
    <t>Хоккейный корт</t>
  </si>
  <si>
    <t>29:19:011706:1453</t>
  </si>
  <si>
    <t>назначение: спортивно-оздоровительное, площадь 1425 кв.м, год ввода в эксплуатацию по завершении строительства 1982</t>
  </si>
  <si>
    <t>Выписка из ЕГРН от 13.06.2017 (запись регистрации № 29:19:011706:1453-29/007/2017-1 от 13.06.2017)</t>
  </si>
  <si>
    <t>Архангельская область, Холмогорский район, МО "Емецкое", с.Емецк, ул. Рубцова</t>
  </si>
  <si>
    <t>хоккейный корт</t>
  </si>
  <si>
    <t>29:19:034603:198</t>
  </si>
  <si>
    <t>назначение: спортивно-оздоровительное, площадь 1660,3 кв.м, год ввода в эксплуатацию по завершении строительства 1982</t>
  </si>
  <si>
    <t>Выписка из ЕГРН от 13.06.2017 (запись регистрации № 29:19:034603:198-29/007/2017-1 от 13.06.2017)</t>
  </si>
  <si>
    <t>Архангельская область, Холмогорский район, МО "Светлозерское, поселок Светлый</t>
  </si>
  <si>
    <t>29:19:180201:953</t>
  </si>
  <si>
    <t>Назначение: спортивно-оздоровительное, площадь 1343,3 кв.м, год ввода в эксплуатацию по завершении строительства 1982</t>
  </si>
  <si>
    <t>Выписка из ЕГРН от 13.06.2017 (запись регистрации № 29:19:180201:953-29/007/2017-1 от 13.06.2017)</t>
  </si>
  <si>
    <t>531/4</t>
  </si>
  <si>
    <t>Архангельская область, Холмогорский район, с. Холмогоры, ул. Ломоносова, д. 51, кв. 18</t>
  </si>
  <si>
    <t>29:19:161909:315</t>
  </si>
  <si>
    <t>назначение: жилое помещение, площадь 26,8 кв.м., этаж: 3</t>
  </si>
  <si>
    <t>93/3</t>
  </si>
  <si>
    <t>Архангельская область, Холмогорский район, МО "Емецкое", село Емецк</t>
  </si>
  <si>
    <t>ЗТП "СБО" 2*250 кВа</t>
  </si>
  <si>
    <t>29:19:034801:496</t>
  </si>
  <si>
    <t>назначение: сооружения электроэнергетики, площадь застройки 58 кв.м, год завершения строительства 19985</t>
  </si>
  <si>
    <t>Выписка из ЕГРН от 14.06.2017 (запись регистрации № 29:19:034801:496-29/007/2017-1 от 14.06.2017)</t>
  </si>
  <si>
    <t>Архангельская область, Холмогорский район, МО «Двинское», пос. Двинской</t>
  </si>
  <si>
    <t>29:19:170101:879</t>
  </si>
  <si>
    <t>категория земель: земли населенных пунктов, разрешенное использование: для размещения и эксплуатации инженерных сетей, общая площадь 3909 кв.м.</t>
  </si>
  <si>
    <t>45/1</t>
  </si>
  <si>
    <t>Архангельская область, Холмогорский район, МО "Двинское", пос. Двинской, ул. Комсомольская, д. 3а</t>
  </si>
  <si>
    <t>29:19:170101:895</t>
  </si>
  <si>
    <t>категория земель: земли населенных пунктов, разрешенное использование: для размещения и эксплуатации производственного объекта (насосная станция 2 подъема), общая площадь 2776 кв.м.</t>
  </si>
  <si>
    <t>Выписка из ЕГРН от 23.06.2017 (запись регистрации № 29:19:170101:895-29/007/2017-1 от 23.06.2017)</t>
  </si>
  <si>
    <t>Выписка из ЕГРН от 23.06.2017 (запись регистрации № 29:19:170101:879-29/007/2017-1 от 23.06.2017)</t>
  </si>
  <si>
    <t>Транспортное средство, марка, модель ТС ГАЗ-53КО 503Б</t>
  </si>
  <si>
    <t>Транспортное средство, марка, модель ТС ГАЗ-511.10911001134 КО 4403</t>
  </si>
  <si>
    <t>421/11</t>
  </si>
  <si>
    <t>Архангельская область, Холмогорский район, МО «Ухтостровское»</t>
  </si>
  <si>
    <t>Архангельская область, Холмогорский муниципальный район, МО "Холмогорское", с. Холмогоры, ул. Красноармейская</t>
  </si>
  <si>
    <t>Мини-футбольное поле</t>
  </si>
  <si>
    <t>29:19:161913:271</t>
  </si>
  <si>
    <t>назначение: спортивно-оздоровительное, площадь 1208,3 кв.м, год ввода в эксплуатацию по завершении стротельства 1982</t>
  </si>
  <si>
    <t>Выписка из ЕГРП от 13.06.2017 запись регистрации № 29:19:161913:271-29/007/2017-1</t>
  </si>
  <si>
    <t>столовая</t>
  </si>
  <si>
    <t>29:19:120804:243</t>
  </si>
  <si>
    <t>назначение: нежилое здание, количество этажей 1, площадь 202,4 кв.м., год постройки 1918</t>
  </si>
  <si>
    <t xml:space="preserve">Выписка из ЕГРН от 13.07.2017 (запись регистрации № 29:19:120804:243-29/007/2017-1 от 13.07.2017) </t>
  </si>
  <si>
    <t>Спортзал</t>
  </si>
  <si>
    <t>29:19:120801:221</t>
  </si>
  <si>
    <t>назначение: нежилое здание, количество этажей 1, площадь 262,9 кв.м., год постройки 1961</t>
  </si>
  <si>
    <t xml:space="preserve">Выписка из ЕГРН от 14.07.2017 (запись регистрации № 29:19:120801:221-29/007/2017-1 от 14.07.2017) </t>
  </si>
  <si>
    <t>257/2</t>
  </si>
  <si>
    <t>Архангельская область, Холмогорский район, МО «Матигорское», деревня Надручей</t>
  </si>
  <si>
    <t>ЗТП «ПУ» РУ-0,4 кВ</t>
  </si>
  <si>
    <t>29:19:100402:130</t>
  </si>
  <si>
    <t>назначение: сооружения электроэнергетики, площадь застройки 61,7 кв.м, год завершения строительства 1986</t>
  </si>
  <si>
    <t>Выписка из ЕГРН от 27.07.2017 (запись регистрации № 29:19:100402:130-29/007/2017-1 от 27.07.2017)</t>
  </si>
  <si>
    <t>93/7</t>
  </si>
  <si>
    <t>Выписка из ЕГРН от 27.07.2017 (запись регистрации № 29:19:000000:2489-29/007/2017-1 от 27.07.2017)</t>
  </si>
  <si>
    <t>ВЛ-0,4 кВ</t>
  </si>
  <si>
    <t>29:19:000000:2489</t>
  </si>
  <si>
    <t>назначение: сооружения электроэнергетики, протяженность 158 м, год завершения строительства 1980</t>
  </si>
  <si>
    <t>93/5</t>
  </si>
  <si>
    <t>ВЛ-10 кВ</t>
  </si>
  <si>
    <t>29:19:035201:160</t>
  </si>
  <si>
    <t>назначение: сооружения электроэнергетики, протяженность 551 м, год завершения строительства 1980</t>
  </si>
  <si>
    <t>Выписка из ЕГРН от 27.07.2017 (запись регистрации № 29:19:035201:160-29/007/2017-1 от 27.07.2017)</t>
  </si>
  <si>
    <t>93/6</t>
  </si>
  <si>
    <t>Выписка из ЕГРН от 27.07.2017 (запись регистрации № 29:19:000000:2490-29/007/2017-1 от 27.07.2017)</t>
  </si>
  <si>
    <t>КЛ-10 кВ</t>
  </si>
  <si>
    <t>29:19:000000:2490</t>
  </si>
  <si>
    <t>назначение: сооружения электроэнергетики, протяженность 54 м, год завершения строительства 1980</t>
  </si>
  <si>
    <t>93/4</t>
  </si>
  <si>
    <t>Выписка из ЕГРН от 27.07.2017 (запись регистрации № 29:19:034801:501-29/007/2017-1  от 27.07.2017)</t>
  </si>
  <si>
    <t>КТП 2*250 кВА</t>
  </si>
  <si>
    <t>29:19:034801:501</t>
  </si>
  <si>
    <t>назначение: сооружения электроэнергетики, площадь застройки 36 кв.м, год завершения строительства 1980</t>
  </si>
  <si>
    <t>93/2</t>
  </si>
  <si>
    <t>Выписка из ЕГРН от 27.07.2017 (запись регистрации № 29:19:034801:500-29/007/2017-1 от 27.07.2017)</t>
  </si>
  <si>
    <t>КЛ-10 кВ от ЗТП «СБО»</t>
  </si>
  <si>
    <t>29:19:034801:500</t>
  </si>
  <si>
    <t>назначение: сооружения электроэнергетики, протяженность 38 м, год завершения строительства 1985</t>
  </si>
  <si>
    <t>531/5</t>
  </si>
  <si>
    <t>Архангельская область, Холмогорский район, с. Холмогоры, ул. Ломоносова, д. 51, кв. 17</t>
  </si>
  <si>
    <t>29:19:161909:314</t>
  </si>
  <si>
    <t>назначение: жилое помещение, площадь 33,7 кв.м., этаж: 3</t>
  </si>
  <si>
    <t>Выписка из ЕГРН от 26.06.2017 (запись регистрации 29:19:161909:314-29/007/2017-2 от 26.06.2017)</t>
  </si>
  <si>
    <t>Выписка из ЕГРН от 03.08.2017 (запись регистрации 29:19:161909:315-29/007/2017-2 от 03.08.2017)</t>
  </si>
  <si>
    <t>Архангельская область, Холмогорский район, МО «Ракульское», п. Палово ул. Центральная</t>
  </si>
  <si>
    <t>протяженность 400 м</t>
  </si>
  <si>
    <t>протяженность 480 м</t>
  </si>
  <si>
    <t>Архангельская область, Холмогорский район, МО «Холмогорское», с. Холмогоры, ул. Шубина</t>
  </si>
  <si>
    <t>протяженность 140 м</t>
  </si>
  <si>
    <t>29:19:140801:70</t>
  </si>
  <si>
    <t>назначение: сооружения коммунального хозяйства, площадь застройки 6600 кв.м, год завершения строительства 1982</t>
  </si>
  <si>
    <t>Выписка из ЕГРН от 08.08.2017 (запись регистрации № 29:19:140801:70-29/007/2017-2 от 08.08.2017)</t>
  </si>
  <si>
    <t>Архангельская область, Холмогорский район, МО "Емецкое", деревня Заболотье</t>
  </si>
  <si>
    <t>29:19:044401:371</t>
  </si>
  <si>
    <t>назначение: сооружения топливной промышлености, протяженность 286 кв.м, год завершения строительства 1986</t>
  </si>
  <si>
    <t>Выписка из ЕГРН от 09.08.2017 (запись регистрации № 29:19:044401:371-29/007/2017-1 от 09.08.2017)</t>
  </si>
  <si>
    <t>29:19:034801:306</t>
  </si>
  <si>
    <t>назначение: жилое, общая площадь 65 кв.м., этаж 2</t>
  </si>
  <si>
    <t>Выписка из ЕГРН от 12.08.2017 (запись регистрации № 29:19:034801:306-29/007/2017-1 от 12.08.2017)</t>
  </si>
  <si>
    <t>432/1</t>
  </si>
  <si>
    <t>29:19:156001:225</t>
  </si>
  <si>
    <t>Архангельская область, Холмогорский район, муниципальное образование "Хаврогорское", деревня Часовня, дом 70</t>
  </si>
  <si>
    <t>категория земель: земли населенных пунктов, разрешенное использование: для размещения и эксплуатации здания клуба, общая площадь 5492 кв.м</t>
  </si>
  <si>
    <t>Выписка из ЕГРП от 18.08.2017 года (запись регистрации № 29:19:156001:225-29/007/2017-1 от 18.08.2017)</t>
  </si>
  <si>
    <t>Архангельская область, Холмогорский район, МО "Холмогорское", с. Ломоносово, д. Красное Село</t>
  </si>
  <si>
    <t>29:19:091701:351</t>
  </si>
  <si>
    <t>назначение: сооружения коммунального хозяйства, протяженность 421 м, год завершения строительства 1978</t>
  </si>
  <si>
    <t>Выписка из ЕГРН от 24.08.2017 (запись регистрации 29:19:091701:351-29/007/2017-1 от 24.08.2017)</t>
  </si>
  <si>
    <t>180/29</t>
  </si>
  <si>
    <t>Архангельская область, Холмогорский район, МО "Копачевское", д. Ичково, дом 47</t>
  </si>
  <si>
    <t>29:19:073701:104</t>
  </si>
  <si>
    <t>категория земель: земли населенных пунктов, разрешенное использование: для размещения и эксплуатации здания дома культуры, общая площадь 907 кв.м.</t>
  </si>
  <si>
    <t>Выписка из ЕГРН  от 27.08.2017 (запись регистрации 29:19:073701:104-29/007/2017-1 от 27.08.2017)</t>
  </si>
  <si>
    <t>29:19:034407:29</t>
  </si>
  <si>
    <t>29:19:000000:2145</t>
  </si>
  <si>
    <t>148/6</t>
  </si>
  <si>
    <t>Архангельская область, Холмогорский район, МО «Кехотское», д. Матвеевская, д. Васильевская</t>
  </si>
  <si>
    <t>531/6</t>
  </si>
  <si>
    <t>Архангельская область, Холмогорский район, с. Холмогоры, ул. Шубина, д. 6, кв. 11</t>
  </si>
  <si>
    <t>29:19:161909:200</t>
  </si>
  <si>
    <t>назначение: жилое помещение, площадь 25,3 кв.м., этаж: 1</t>
  </si>
  <si>
    <t>Выписка из ЕГРН от 18.09.2017 (запись регистрации 29:19:161909:200-29/007/2017-4 от 18.09.2017)</t>
  </si>
  <si>
    <t>Автомобильная дорога п. Палово ул. Центральная</t>
  </si>
  <si>
    <t>29:19:070101:59</t>
  </si>
  <si>
    <t>Выписка из ЕГРН от 06.10.2017 (запись регистрации № 29:19:070101:59-29/007/2017-1 от 06.10.2017)</t>
  </si>
  <si>
    <t xml:space="preserve"> Архангельская область, Холмогорский район,  МО "Емецкое", с. Емецк, ул. Горончаровского, дом 36</t>
  </si>
  <si>
    <t>29:19:034407:256</t>
  </si>
  <si>
    <t>категория земель: земли населенных пунктов; разрешенное использование: для эксплуатации зданий детского дома, площадь 1380 кв.м.</t>
  </si>
  <si>
    <t>Выписка из ЕГРП от 12.08.2017 (запись регистрации № 29:19:034407:256-29/007/2017-1 от 12.08.2017)</t>
  </si>
  <si>
    <t>329/5</t>
  </si>
  <si>
    <t>Архангельская область, Холмогорский район, МО "Ракульское", п. Брин-Наволок, ул. Лесная</t>
  </si>
  <si>
    <t>29:19:111302:361</t>
  </si>
  <si>
    <t>категория земель: земли населенных пунктов, разрешенное использование: для строительства школы, площадь 16640 кв.м</t>
  </si>
  <si>
    <t>Выписка из ЕГРН от 20.10.2017 (запись регистрации № 29:19:111302:361-29/007/2017-1 от 20.10.2017)</t>
  </si>
  <si>
    <t>Транспортное средство, идентификационный номер (VIN) X9631105091429160; марка, модель ГАЗ-31105, наименование (тип ТС) легковой, год изготовления ТС 2008, модель, № двигателя 2,4L-DOHC*022800237, шасси (рама) № отсутствует, кузов (кабина, прицеп) № 31105090195290, цвет кузова (кабины, прицепа) черно-синий, тип двигателя бензиновый</t>
  </si>
  <si>
    <t>94/8</t>
  </si>
  <si>
    <t>116/9</t>
  </si>
  <si>
    <t>Автомобильная дорога д. Марилово</t>
  </si>
  <si>
    <t>Архангельская область, Холмогорский район, МО «Матигорское», д. Марилово</t>
  </si>
  <si>
    <t>Автомобильная дорога д. Копытово</t>
  </si>
  <si>
    <t>протяженность 850 м</t>
  </si>
  <si>
    <t>Архангельская область, Холмогорский район, МО «Матигорское», д. Копытово</t>
  </si>
  <si>
    <t>протяженность 420 м</t>
  </si>
  <si>
    <t>Автомобильная дорога д. Курья Нога</t>
  </si>
  <si>
    <t>Архангельская область, Холмогорский район, МО «Матигорское», д. Курья Нога</t>
  </si>
  <si>
    <t>Автомобильная дорога д. Погост</t>
  </si>
  <si>
    <t>Архангельская область, Холмогорский район, МО «Матигорское», д. Погост</t>
  </si>
  <si>
    <t>протяженность 180 м</t>
  </si>
  <si>
    <t>Автомобильная дорога д. Шепицы</t>
  </si>
  <si>
    <t>Архангельская область, Холмогорский район, МО «Матигорское», д. Шепицы</t>
  </si>
  <si>
    <t>Автомобильная дорога д. Собино</t>
  </si>
  <si>
    <t>Архангельская область, Холмогорский район, МО «Матигорское», д. Собино</t>
  </si>
  <si>
    <t>протяженность 640 м</t>
  </si>
  <si>
    <t>протяженность 150 м</t>
  </si>
  <si>
    <t>Автомобильная дорога д. Винная Горка</t>
  </si>
  <si>
    <t>Архангельская область, Холмогорский район, МО «Матигорское», д. Винная Горка</t>
  </si>
  <si>
    <t>протяженность 630 м</t>
  </si>
  <si>
    <t>Автомобильная дорога д. Горка (Матигорская)</t>
  </si>
  <si>
    <t>Архангельская область, Холмогорский район, МО «Матигорское», д. Горка (Матигорская)</t>
  </si>
  <si>
    <t>Автомобильная дорога д. Буты</t>
  </si>
  <si>
    <t>Архангельская область, Холмогорский район, МО «Матигорское», д. Буты</t>
  </si>
  <si>
    <t>Автомобильная дорога д. Березы</t>
  </si>
  <si>
    <t>Архангельская область, Холмогорский район, МО «Матигорское», д. Березы</t>
  </si>
  <si>
    <t>протяженность 830 м</t>
  </si>
  <si>
    <t>Автомобильная дорога д. Горка (Быстрокурская)</t>
  </si>
  <si>
    <t>Архангельская область, Холмогорский район, МО «Матигорское», д. Горка</t>
  </si>
  <si>
    <t>протяженность 200 м</t>
  </si>
  <si>
    <t>Архангельская область, Холмогорский район, МО «Матигорское», д. Кушово</t>
  </si>
  <si>
    <t>Архангельская область, Холмогорский район, МО «Матигорское», д. Надручей</t>
  </si>
  <si>
    <t>протяженность 360 м</t>
  </si>
  <si>
    <t>протяженность 250 м</t>
  </si>
  <si>
    <t>Автомобильная дорога ул. Молодежная д. Надручей</t>
  </si>
  <si>
    <t>протяженность 510 м</t>
  </si>
  <si>
    <t>Автомобильная дорога д. Подгорье – д. Дальнее</t>
  </si>
  <si>
    <t>Архангельская область, Холмогорский район, МО «Матигорское», д. Подгорье</t>
  </si>
  <si>
    <t>Автомобильная дорога д. Подгорье – д. Одиночка</t>
  </si>
  <si>
    <t>Автомобильная дорога д. Хетка</t>
  </si>
  <si>
    <t>Архангельская область, Холмогорский район, МО «Матигорское», д. Хетка</t>
  </si>
  <si>
    <t>протяженность 1500 м</t>
  </si>
  <si>
    <t>Автомобильная дорога д. Вороновское – лагерь «Двинские зори»</t>
  </si>
  <si>
    <t>Архангельская область, Холмогорский район, МО «Матигорское», д. Вороновское</t>
  </si>
  <si>
    <t>протяженность 740 м</t>
  </si>
  <si>
    <t>Автомобильная дорога ул. Энтузиастов д. Харлово</t>
  </si>
  <si>
    <t>Архангельская область, Холмогорский район, МО «Матигорское», д. Харлово, ул. Энтузиастов</t>
  </si>
  <si>
    <t>Автомобильная дорога д. Харлово (Поселок)</t>
  </si>
  <si>
    <t>Архангельская область, Холмогорский район, МО «Матигорское», д. Харлово</t>
  </si>
  <si>
    <t>протяженность 1127 м</t>
  </si>
  <si>
    <t>Автомобильная дорога д. Харлово ул. Им. А.Д. Шиловского</t>
  </si>
  <si>
    <t>Архангельская область, Холмогорский район, МО «Матигорское», д. Харлово, ул. им. А.Д. Шиловского</t>
  </si>
  <si>
    <t>протяженность 1178 м</t>
  </si>
  <si>
    <t>Автомобильная дорога по д. Заполье</t>
  </si>
  <si>
    <t>Архангельская область, Холмогорский район, МО «Матигорское», д. Заполье</t>
  </si>
  <si>
    <t>Автомобильная дорога по д. Копачево</t>
  </si>
  <si>
    <t>Архангельская область, Холмогорский район, МО «Матигорское», д. Копачево</t>
  </si>
  <si>
    <t>протяженность 590 м</t>
  </si>
  <si>
    <t>Автомобильная дорога по д. Данилово</t>
  </si>
  <si>
    <t>Архангельская область, Холмогорский район, МО «Матигорское», д. Данилово</t>
  </si>
  <si>
    <t>протяженность 2200 м</t>
  </si>
  <si>
    <t>Автомобильная дорога по д. Ичково</t>
  </si>
  <si>
    <t>Архангельская область, Холмогорский район, МО «Матигорское», д. Ичково</t>
  </si>
  <si>
    <t>протяженность 4000 м</t>
  </si>
  <si>
    <t>Автомобильная дорога п. Орлецы</t>
  </si>
  <si>
    <t>Архангельская область, Холмогорский район, МО «Матигорское», п. Орлецы</t>
  </si>
  <si>
    <t>протяженность 520 м</t>
  </si>
  <si>
    <t>Автомобильная дорога д. Кричевское</t>
  </si>
  <si>
    <t>Архангельская область, Холмогорский район, МО «Матигорское», д. Кричевское</t>
  </si>
  <si>
    <t>протяженность 620 м</t>
  </si>
  <si>
    <t>Автомобильная дорога  п. Малая Товра</t>
  </si>
  <si>
    <t>Архангельская область, Холмогорский район, МО «Матигорское», п. Малая Товра</t>
  </si>
  <si>
    <t>протяженность 900 м</t>
  </si>
  <si>
    <t>Подъезд к д. Большая Товра</t>
  </si>
  <si>
    <t>Архангельская область, Холмогорский район, МО «Матигорское», д. Большая Товра</t>
  </si>
  <si>
    <t>протяженность 320 м</t>
  </si>
  <si>
    <t>Подъезд к кладбищу (Беломорец)</t>
  </si>
  <si>
    <t>Архангельская область, Холмогорский район, МО «Матигорское», вблизи д. Малая Товра</t>
  </si>
  <si>
    <t>протяженность 450 м</t>
  </si>
  <si>
    <t>Подъезд к д. Копытово от автомобильной дороги д. Марилово</t>
  </si>
  <si>
    <t>Архангельская область, Холмогорский район, МО «Матигорское», вблизи д. Копытово</t>
  </si>
  <si>
    <t>Подъезд к д. Курья Нога от автомобильной дороги д. Марилово</t>
  </si>
  <si>
    <t>Архангельская область, Холмогорский район, МО «Матигорское», вблизи д. Марилово</t>
  </si>
  <si>
    <t>протяженность 500 м</t>
  </si>
  <si>
    <t>Подъезд к д. Зимник от автомобильной дороги д. Курья Нога</t>
  </si>
  <si>
    <t>Архангельская область, Холмогорский район, МО «Матигорское», вблизи д. Зимник</t>
  </si>
  <si>
    <t>протяженность 300 м</t>
  </si>
  <si>
    <t>Подъезд к кладбищу д. Погост от автомобильной дороги Верхние Матигоры – Березы</t>
  </si>
  <si>
    <t>Архангельская область, Холмогорский район, МО «Матигорское», вблизи д. Погост</t>
  </si>
  <si>
    <t>Подъезд к д. Шепицы от автомобильной дороги Верхние Матигоры – Березы</t>
  </si>
  <si>
    <t>Архангельская область, Холмогорский район, МО «Матигорское», вблизи д. Шепицы</t>
  </si>
  <si>
    <t>Подъезд к д. Собино от автомобильной дороги Верхние Матигоры – Березы</t>
  </si>
  <si>
    <t>Архангельская область, Холмогорский район, МО «Матигорское», вблизи д. Собино</t>
  </si>
  <si>
    <t>протяженность 280 м</t>
  </si>
  <si>
    <t>протяженность 85 м</t>
  </si>
  <si>
    <t>протяженность 120 м</t>
  </si>
  <si>
    <t>протяженность 1480 м</t>
  </si>
  <si>
    <t>Подъезд к д. Гора от автомобильной дороги Подъезд к с. Холмогоры от автомобильной дороги М-8 «Холмогоры»</t>
  </si>
  <si>
    <t>Архангельская область, Холмогорский район, МО «Матигорское», вблизи д. Гора</t>
  </si>
  <si>
    <t>протяженность 1390 м</t>
  </si>
  <si>
    <t>Подъезд к д. Фабрики от автомобильной дороги д. Подгорье – д. Дальнее</t>
  </si>
  <si>
    <t>Архангельская область, Холмогорский район, МО «Матигорское», вблизи д. Фабрики</t>
  </si>
  <si>
    <t>Подъезд к д. Заречка от автомобильной дороги Подъезд к д. Гора</t>
  </si>
  <si>
    <t>Архангельская область, Холмогорский район, МО «Матигорское», вблизи д. Заречка</t>
  </si>
  <si>
    <t>протяженность 425 м</t>
  </si>
  <si>
    <t>Подъезд к д. №17 д. Хетка от автомобильной дороги Верхние Матигоры – Нижние Матигоры</t>
  </si>
  <si>
    <t>протяженность 100 м</t>
  </si>
  <si>
    <t>Подъезд к Свято-Воскресенскому храму от автомобильной дороги Верхние Матигоры – Нижние Матигоры</t>
  </si>
  <si>
    <t>Подъезд к школе д. Пятково от автомобильной дороги Копачево – Пятково - Пухтаковка</t>
  </si>
  <si>
    <t>Архангельская область, Холмогорский район, МО «Матигорское», д. Пятково</t>
  </si>
  <si>
    <t>протяженность 390 м</t>
  </si>
  <si>
    <t>Подъезд к д. №35 д. Пятково от автомобильной дороги Копачево – Пятково – Пухтаковка</t>
  </si>
  <si>
    <t>Подъезд к д. №8 д. Харлово от автомобильной дороги Подъезд к с. Холмогоры от автомобильной дороги М-8 «Холмогоры»</t>
  </si>
  <si>
    <t>Подъезд к д. 83 ул. им. А.Д. Шиловского д. Харлово от автомобильной дороги д. Харлово по ул. Им. А.Д. Шиловского 1-й участок</t>
  </si>
  <si>
    <t>протяженность 700 м</t>
  </si>
  <si>
    <t>Подъезд к д. №5 «А» п. Малая Товра от автомобильной дороги Подъезд к пос. Малая Товра от автомобильной дороги М-8 «Холмогоры»</t>
  </si>
  <si>
    <t>Подъезд к кладбищу д. Демидово от автомобильной дороги М-8 «Холмогоры»</t>
  </si>
  <si>
    <t>Архангельская область, Холмогорский район, МО «Матигорское», вблизи д. Демидово</t>
  </si>
  <si>
    <t>Автомобильная дорога д. Марковская</t>
  </si>
  <si>
    <t>Архангельская область, Холмогорский район, МО «Кехотское», д. Марковская</t>
  </si>
  <si>
    <t>протяженность 1800 м</t>
  </si>
  <si>
    <t>протяженность 1450 м</t>
  </si>
  <si>
    <t>Автомобильная дорога д. Чевакино</t>
  </si>
  <si>
    <t>Архангельская область, Холмогорский район, МО «Кехотское», д. Чевакино</t>
  </si>
  <si>
    <t>протяженность 1220 м</t>
  </si>
  <si>
    <t>Автомобильная дорога д. Соснино</t>
  </si>
  <si>
    <t>Архангельская область, Холмогорский район, МО «Кехотское», вблизи д. Соснино</t>
  </si>
  <si>
    <t>протяженность 800 м</t>
  </si>
  <si>
    <t>Автомобильная дорога от д. № 20 д. Остров Гривы до автомобильной дороги Кехта – Остров Гривы</t>
  </si>
  <si>
    <t>Архангельская область, Холмогорский район, МО «Кехотское», д. Остров Гривы</t>
  </si>
  <si>
    <t>протяженность 2370 м</t>
  </si>
  <si>
    <t>Автомобильная дорога д. Григоровская</t>
  </si>
  <si>
    <t>Архангельская область, Холмогорский район, МО «Кехотское», д. Григоровская</t>
  </si>
  <si>
    <t>протяженность 2100 м</t>
  </si>
  <si>
    <t>Автомобильная дорога д. Матвеевская</t>
  </si>
  <si>
    <t>Архангельская область, Холмогорский район, МО «Кехотское», д. Матвеевская</t>
  </si>
  <si>
    <t>Автомобильная дорога д. Васильевская</t>
  </si>
  <si>
    <t>Архангельская область, Холмогорский район, МО «Кехотское», д. Васильевская</t>
  </si>
  <si>
    <t>протяженность 1000 м</t>
  </si>
  <si>
    <t>Подъезд к свалке д. Марковская от автомобильной дороги д. Марковская</t>
  </si>
  <si>
    <t>Архангельская область, Холмогорский район, МО «Кехотское», вблизи д. Марковская</t>
  </si>
  <si>
    <t>протяженность 50 м</t>
  </si>
  <si>
    <t>Подъезд к д. Чевакино от  автомобильной дороги Исакогорка - Новодвинск-Холмогоры</t>
  </si>
  <si>
    <t>Архангельская область, Холмогорский район, МО «Кехотское», вблизи д. Чевакино</t>
  </si>
  <si>
    <t>Подъезд к д. Соснино от автомобильной дороги Исакогорка - Новодвинск-Холмогоры</t>
  </si>
  <si>
    <t>протяженность 530 м</t>
  </si>
  <si>
    <t>Подъезд к д. Григоровская от автомобильной дороги Исакогорка-Новодвинск-Холмогоры</t>
  </si>
  <si>
    <t>Архангельская область, Холмогорский район, МО «Кехотское», вблизи д. Григоровская</t>
  </si>
  <si>
    <t>Автомобильная дорога п. Двинской ул. Университетская</t>
  </si>
  <si>
    <t>Архангельская область, Холмогорский район, МО «Двинское», п. Двинской, ул. Университетская</t>
  </si>
  <si>
    <t>Автомобильная дорога п. Двинской ул. Комсомольская</t>
  </si>
  <si>
    <t>Архангельская область, Холмогорский район, МО «Двинское», п. Двинской, ул. Комсомольская</t>
  </si>
  <si>
    <t>протяженность 2320 м</t>
  </si>
  <si>
    <t>Автомобильная дорога п. Двинской ул. Лесная</t>
  </si>
  <si>
    <t>Архангельская область, Холмогорский район, МО «Двинское», п. Двинской, ул. Лесная</t>
  </si>
  <si>
    <t>Автомобильная дорога п. Липовик</t>
  </si>
  <si>
    <t>Архангельская область, Холмогорский район, МО «Двинское», п. Липовик</t>
  </si>
  <si>
    <t>протяженность 350 м</t>
  </si>
  <si>
    <t>Подъезд к дому №103 ул. Лесная п. Двинской от технологической магистрали</t>
  </si>
  <si>
    <t>Подъезд к дому № 129 ул. Лесная п. Двинской от автомобильной дороги Двинской - Макары - Часовня – Пиньгиша</t>
  </si>
  <si>
    <t>Подъезд к домам № 125,126 ул. Лесная п. Двинской от автомобильной дороги Двинской - Макары - Часовня - Пиньгиша</t>
  </si>
  <si>
    <t>протяженность 750 м</t>
  </si>
  <si>
    <t>Автомобильная дорога п. Белогорский ул. Северная</t>
  </si>
  <si>
    <t>Архангельская область, Холмогорский район, МО «Белогорское», п. Белогорский, ул. Северная</t>
  </si>
  <si>
    <t>Автомобильная дорога п. Белогорский ул. Речная</t>
  </si>
  <si>
    <t>Архангельская область, Холмогорский район, МО «Белогорское», п. Белогорский, ул. Речная</t>
  </si>
  <si>
    <t>Автомобильная дорога п. Белогорский ул. Речная (Катище)</t>
  </si>
  <si>
    <t>протяженность 870 м</t>
  </si>
  <si>
    <t>Автомобильная дорога п. Белогорский ул. Советская</t>
  </si>
  <si>
    <t>Архангельская область, Холмогорский район, МО «Белогорское», п. Белогорский, ул. Советская</t>
  </si>
  <si>
    <t>Автомобильная дорога д. Верхняя Паленьга</t>
  </si>
  <si>
    <t>Архангельская область, Холмогорский район, МО «Белогорское», д. Верхняя Паленьга</t>
  </si>
  <si>
    <t>протяженность 1150 м</t>
  </si>
  <si>
    <t>Автомобильная дорога ст. Паленьга</t>
  </si>
  <si>
    <t>Архангельская область, Холмогорский район, МО «Белогорское», ст. Паленьга</t>
  </si>
  <si>
    <t>Автомобильная дорога д. Гбач</t>
  </si>
  <si>
    <t>Архангельская область, Холмогорский район, МО «Белогорское», д. Гбач</t>
  </si>
  <si>
    <t>Автомобильная дорога д. Кузомень</t>
  </si>
  <si>
    <t>Архангельская область, Холмогорский район, МО «Белогорское», д. Кузомень</t>
  </si>
  <si>
    <t>Подъезд к СБО п. Белогорский от автомобильной дороги Архангельск-Белогорский-Пинега-Кижма-Мезень</t>
  </si>
  <si>
    <t>Архангельская область, Холмогорский район, МО «Белогорское», п. Белогорский</t>
  </si>
  <si>
    <t>Подъезд к ул. Северная п. Белогорский от автомобильной дороги Архангельск-Белогорский-Пинега-Кижма-Мезень</t>
  </si>
  <si>
    <t>Подъезд к кладбищу п. Белогорский от автомобильной дороги Архангельск-Белогорский-Пинега-Кижма-Мезень</t>
  </si>
  <si>
    <t>Архангельская область, Холмогорский район, МО «Белогорское», вблизи п. Белогорский</t>
  </si>
  <si>
    <t>протяженность 1200 м</t>
  </si>
  <si>
    <t>Подъезд к д. Верхняя Паленьга от автомобильной дороги ст. Паленьга – Светлый</t>
  </si>
  <si>
    <t>Архангельская область, Холмогорский район, МО «Белогорское», вблизи д. Верхняя Паленьга</t>
  </si>
  <si>
    <t>протяженность 160 м</t>
  </si>
  <si>
    <t>Подъезд к ст. Паленьга от автомобильной дороги Усть-Пинега – Белогорский</t>
  </si>
  <si>
    <t>Архангельская область, Холмогорский район, МО «Белогорское», вблизи ст. Паленьга</t>
  </si>
  <si>
    <t>Подъезд к кладбищу д. Гбач от автомобильной дороги д. Гбач</t>
  </si>
  <si>
    <t>Архангельская область, Холмогорский район, МО «Белогорское», вблизи д. Гбач</t>
  </si>
  <si>
    <t>Подъезд к кладбищу д. Горка от автомобильной дороги Архангельск-Белогорский-Пинега-Кижма-Мезень</t>
  </si>
  <si>
    <t>Архангельская область, Холмогорский район, МО «Белогорское», вблизи д. Горка</t>
  </si>
  <si>
    <t>Подъезд к д. №1 д. Леуново от автомобильной дороги Архангельск-Белогорский-Пинега-Кижма-Мезень</t>
  </si>
  <si>
    <t>Архангельская область, Холмогорский район, МО «Белогорское», д. Леуново</t>
  </si>
  <si>
    <t>Подъезд к кладбищу д. Кузомень от автомобильной дороги Архангельск-Белогорский-Пинега-Кижма-Мезень</t>
  </si>
  <si>
    <t>Архангельская область, Холмогорский район, МО «Белогорское», вблизи д. Кузомень</t>
  </si>
  <si>
    <t>протяженность 190 м</t>
  </si>
  <si>
    <t>Автомобильная дорога д. Старозатопляевская</t>
  </si>
  <si>
    <t>Архангельская область, Холмогорский район, МО «Койдокурское», д. Старозатопляевская</t>
  </si>
  <si>
    <t>протяженность 570 м</t>
  </si>
  <si>
    <t>Автомобильная дорога д. Филимоновская</t>
  </si>
  <si>
    <t>Архангельская область, Холмогорский район, МО «Койдокурское», д. Филимоновская</t>
  </si>
  <si>
    <t>протяженность 170 м</t>
  </si>
  <si>
    <t>Автомобильная дорога д. Ивойловская</t>
  </si>
  <si>
    <t>Архангельская область, Холмогорский район, МО «Койдокурское», д. Ивойловская</t>
  </si>
  <si>
    <t>протяженность 600 м</t>
  </si>
  <si>
    <t>Автомобильная дорога д. Дурасовская 1-я</t>
  </si>
  <si>
    <t>Архангельская область, Холмогорский район, МО «Койдокурское», д. Дурасовская 1-я</t>
  </si>
  <si>
    <t>Автомобильная дорога  д. Дурасовская 2-я</t>
  </si>
  <si>
    <t>Архангельская область, Холмогорский район, МО «Койдокурское», д. Дурасовская 2-я</t>
  </si>
  <si>
    <t>Автомобильная дорога д. Калитинская</t>
  </si>
  <si>
    <t>Архангельская область, Холмогорский район, МО «Койдокурское», д. Калитинская</t>
  </si>
  <si>
    <t>Автомобильная дорога д. Кондратьевская – д. Александровская</t>
  </si>
  <si>
    <t>Архангельская область, Холмогорский район, МО «Койдокурское», д. Кондратьевская</t>
  </si>
  <si>
    <t>протяженность 1260 м</t>
  </si>
  <si>
    <t>Автомобильная дорога д. Борковская – д. Усть-Лындовская</t>
  </si>
  <si>
    <t>Архангельская область, Холмогорский район, МО «Койдокурское», д. Борковская</t>
  </si>
  <si>
    <t>Подъезд к д. Старозатопляевская от автомобильной дороги Исакогорка – Новодвинск – Холмогоры</t>
  </si>
  <si>
    <t>Архангельская область, Холмогорский район, МО «Койдокурское», вблизи д. Старозатопляевская</t>
  </si>
  <si>
    <t>Подъезд к р. Койдокурка д. Филимоновская от автомобильной дороги Исакогорка – Новодвинск – Холмогоры</t>
  </si>
  <si>
    <t>Архангельская область, Холмогорский район, МО «Койдокурское», вблизи д. Филимоновская</t>
  </si>
  <si>
    <t>протяженность 330 м</t>
  </si>
  <si>
    <t>Подъезд к д. Ивойловская от автомобильной дороги Исакогорка – Новодвинск – Холмогоры</t>
  </si>
  <si>
    <t>Архангельская область, Холмогорский район, МО «Койдокурское», вблизи д. Ивойловская</t>
  </si>
  <si>
    <t>протяженность 130 м</t>
  </si>
  <si>
    <t>Подъезд к кладбищу д. Хомяковская от автомобильной дороги Исакогорка – Новодвинск  – Холмогоры</t>
  </si>
  <si>
    <t>Архангельская область, Холмогорский район, МО «Койдокурское», вблизи д. Хомяковская</t>
  </si>
  <si>
    <t>Подъезд к д. Дурасовская 1-я от автомобильной дороги Исакогорка –Новодвинск – Холмогоры</t>
  </si>
  <si>
    <t>Архангельская область, Холмогорский район, МО «Койдокурское», вблизи д. Дурасовская 1-я</t>
  </si>
  <si>
    <t>Подъезд к водозабору-р. Койдокурка от автомобильной дороги Исакогорка – Новодвинск – Холмогоры</t>
  </si>
  <si>
    <t>Архангельская область, Холмогорский район, МО «Койдокурское», вблизи д. Борковская</t>
  </si>
  <si>
    <t>Подъезд к д. Кондратьевская от автомобильной дороги Исакогорка – Новодвинск – Холмогоры</t>
  </si>
  <si>
    <t>Архангельская область, Холмогорский район, МО «Койдокурское», вблизи д. Кондратьевская</t>
  </si>
  <si>
    <t>Подъезд к д. Борковская от автомобильной дороги Подъезд к водозабору – д. Койдокурка от автомобильной дороги Исакогорка – Новодвинск – Холмогоры</t>
  </si>
  <si>
    <t>Автомобильная дорога п. Усть-Пинега ул. Двинская</t>
  </si>
  <si>
    <t>Архангельская область, Холмогорский район, МО «Усть-Пинежское», п. Усть-Пинега, ул. Двинская</t>
  </si>
  <si>
    <t>протяженность 1270 м</t>
  </si>
  <si>
    <t>Автомобильная дорога п. Усть-Пинега ул. Лесная</t>
  </si>
  <si>
    <t>Архангельская область, Холмогорский район, МО «Усть-Пинежское», п. Усть-Пинега, ул. Лесная</t>
  </si>
  <si>
    <t>Автомобильная дорога п. Усть-Пинега ул. Пинежская</t>
  </si>
  <si>
    <t>Архангельская область, Холмогорский район, МО «Усть-Пинежское», п. Усть-Пинега, ул. Пинежская</t>
  </si>
  <si>
    <t>протяженность 240 м</t>
  </si>
  <si>
    <t>Автомобильная дорога п. Усть-Пинега ул. Пионерская</t>
  </si>
  <si>
    <t>Архангельская область, Холмогорский район, МО «Усть-Пинежское», », п. Усть-Пинега, ул. Пионерская</t>
  </si>
  <si>
    <t>Автомобильная дорога п. Усть-Пинега ул. Сплавная</t>
  </si>
  <si>
    <t>Архангельская область, Холмогорский район, МО «Усть-Пинежское», п. Усть-Пинега, ул. Сплавная</t>
  </si>
  <si>
    <t>Автомобильная дорога п. Усть-Пинега ул. Южная</t>
  </si>
  <si>
    <t>Архангельская область, Холмогорский район, МО «Усть-Пинежское», п. Усть-Пинега, ул. Южная</t>
  </si>
  <si>
    <t>Автомобильная дорога п. Усть-Пинега ул. Гаражная</t>
  </si>
  <si>
    <t>Архангельская область, Холмогорский район, МО «Усть-Пинежское», п. Усть-Пинега, ул. Гаражная</t>
  </si>
  <si>
    <t>Автомобильная дорога п. Усть-Пинега ул. Коммунальная</t>
  </si>
  <si>
    <t>Архангельская область, Холмогорский район, МО «Усть-Пинежское», п. Усть-Пинега, ул. Коммунальная</t>
  </si>
  <si>
    <t>Автомобильная дорога п. Усть-Пинега ул. Дачная</t>
  </si>
  <si>
    <t>Архангельская область, Холмогорский район, МО «Усть-Пинежское», п. Усть-Пинега, ул. Дачная</t>
  </si>
  <si>
    <t>Автомобильная дорога п. Усть-Пинега ул. Рабочая</t>
  </si>
  <si>
    <t>Архангельская область, Холмогорский район, МО «Усть-Пинежское», п. Усть-Пинега, ул. Рабочая</t>
  </si>
  <si>
    <t>Автомобильная дорога п. Печки ул. Речная</t>
  </si>
  <si>
    <t>Архангельская область, Холмогорский район, МО «Усть-Пинежское», п. Печки, ул. Речная</t>
  </si>
  <si>
    <t>Автомобильная дорога п. Печки ул. Строителей</t>
  </si>
  <si>
    <t>Архангельская область, Холмогорский район, МО «Усть-Пинежское», п. Печки, ул. Строителей</t>
  </si>
  <si>
    <t>протяженность 430 м</t>
  </si>
  <si>
    <t>Автомобильная дорога п. Печки ул. Коммунальная</t>
  </si>
  <si>
    <t>Архангельская область, Холмогорский район, МО «Усть-Пинежское», п. Печки, ул. Коммунальная</t>
  </si>
  <si>
    <t>Автомобильная дорога п. Печки ул. Трудовая</t>
  </si>
  <si>
    <t>Архангельская область, Холмогорский район, МО «Усть-Пинежское», п. Печки, ул. Трудовая</t>
  </si>
  <si>
    <t>Автомобильная дорога п. Печки ул. Зеленая</t>
  </si>
  <si>
    <t>Архангельская область, Холмогорский район, МО «Усть-Пинежское», п. Печки, ул. Зеленая</t>
  </si>
  <si>
    <t>Автомобильная дорога п. Печки ул. Новая</t>
  </si>
  <si>
    <t>Архангельская область, Холмогорский район, МО «Усть-Пинежское», п. Печки, ул. Новая</t>
  </si>
  <si>
    <t>Автомобильная дорога от спортивной площадки п. Усть-Пинега до автомобильной дороги Усть-Пинега – Белогорский через свалку</t>
  </si>
  <si>
    <t>Архангельская область, Холмогорский район, МО «Усть-Пинежское», вблизи п. Усть-Пинега</t>
  </si>
  <si>
    <t>Подъезд к п. Печки от автомобильной дороги Усть - Пинега – Печки</t>
  </si>
  <si>
    <t>Архангельская область, Холмогорский район, МО «Усть-Пинежское», вблизи п. Печки</t>
  </si>
  <si>
    <t>Подъезд к кладбищу п. Усть-Пинега от автомобильной дороги Усть - Пинега – Печки</t>
  </si>
  <si>
    <t>протяженность 45 м</t>
  </si>
  <si>
    <t>Подъезд к пожарному водоему №1 от автомобильной дороги п. Усть-Пинега ул. Лесная</t>
  </si>
  <si>
    <t>протяженность 145 м</t>
  </si>
  <si>
    <t>Подъезд к пожарному водоему №2 от автомобильной дороги п. Усть-Пинега ул. Гаражная</t>
  </si>
  <si>
    <t>Подъезд к пожарному водоему №4 от автомобильной дороги п. Усть-Пинега ул. Гаражная</t>
  </si>
  <si>
    <t>протяженность 55 м</t>
  </si>
  <si>
    <t>Подъезд к пожарному водоему №5 от автомобильной дороги п. Усть-Пинега ул. Лесная</t>
  </si>
  <si>
    <t>Подъезд к пожарному водоему №6 от автомобильной дороги п. Усть-Пинега ул. Двинская</t>
  </si>
  <si>
    <t>Подъезд к пожарному водоему №7 от автомобильной дороги п. Усть-Пинега ул. Гаражная</t>
  </si>
  <si>
    <t>Подъезд к пожарному водоему №8 от автомобильной дороги п. Усть-Пинега ул. Гаражная</t>
  </si>
  <si>
    <t>протяженность 105 м</t>
  </si>
  <si>
    <t>Подъезд к пожарному водоему №9 от автомобильной дороги п. Усть-Пинега ул. Двинская</t>
  </si>
  <si>
    <t>Подъезд к пожарному гидранту №10 от автомобильной дороги п. Усть-Пинега ул. Южная</t>
  </si>
  <si>
    <t>421/12</t>
  </si>
  <si>
    <t>520/1</t>
  </si>
  <si>
    <t>Архангельская область, Холмогорский район, село Холмогоры, ул. Набережная</t>
  </si>
  <si>
    <t>29:19:161916:334</t>
  </si>
  <si>
    <t>категория земель: земли населенных пунктов, разрешенное использование: для размещения производственных зданий, общая площадь 600 кв.м.</t>
  </si>
  <si>
    <t>Выписка из ЕГРН от 29.11.2017 (запись регистрации № 29:19:161916:334-29/007/2017-3 от 29.11.2017)</t>
  </si>
  <si>
    <t>Автомобильная дорога п. Брин-Наволок ул. Набережная</t>
  </si>
  <si>
    <t>Архангельская область, Холмогорский район, МО «Ракульское», п. Брин-Наволок, ул. Набережная</t>
  </si>
  <si>
    <t>протяженность 2440 м</t>
  </si>
  <si>
    <t>протяженность 440 м</t>
  </si>
  <si>
    <t>Автомобильная дорога п. Брин-Наволок ул. Октябрьская</t>
  </si>
  <si>
    <t>Архангельская область, Холмогорский район, МО «Ракульское», п. Брин-Наволок, ул. Октябрьская</t>
  </si>
  <si>
    <t>протяженность 1600 м</t>
  </si>
  <si>
    <t>Автомобильная дорога п. Брин-Наволок ул. Лесная</t>
  </si>
  <si>
    <t>Архангельская область, Холмогорский район, МО «Ракульское», п. Брин-Наволок, ул. Лесная</t>
  </si>
  <si>
    <t>Автомобильная дорога п. Брин-Наволок пер. Солнечный</t>
  </si>
  <si>
    <t>Архангельская область, Холмогорский район, МО «Ракульское», п. Брин-Наволок, пер. Солнечный</t>
  </si>
  <si>
    <t>Автомобильная дорога п. Брин-Наволок пер. Заводской</t>
  </si>
  <si>
    <t>Архангельская область, Холмогорский район, МО ««Ракульское», п. Брин-Наволок, пер. Заводской</t>
  </si>
  <si>
    <t>Автомобильная дорога п. Брин-Наволок пер. Лесной</t>
  </si>
  <si>
    <t>Архангельская область, Холмогорский район, МО «Ракульское», п. Брин-Наволок, пер. Лесной</t>
  </si>
  <si>
    <t>Автомобильная дорога п. Брин-Наволок пер. Речной</t>
  </si>
  <si>
    <t>Архангельская область, Холмогорский район, МО «Ракульское», п. Брин-Наволок, пер. Речной</t>
  </si>
  <si>
    <t>протяженность 260 м</t>
  </si>
  <si>
    <t>Автомобильная дорога п. Брин-Наволок пер. Миноженский</t>
  </si>
  <si>
    <t>Архангельская область, Холмогорский район, МО «Ракульское», п. Брин-Наволок, пер. Миноженский</t>
  </si>
  <si>
    <t>Автомобильная дорога п. Брин-Наволок ул. Новая</t>
  </si>
  <si>
    <t>Архангельская область, Холмогорский район, МО «Ракульское», п. Брин-Наволок, ул. Новая</t>
  </si>
  <si>
    <t>протяженность 550 м</t>
  </si>
  <si>
    <t>Автомобильная дорога п. Брин-Наволок ул. Вологодская 1</t>
  </si>
  <si>
    <t>Архангельская область, Холмогорский район, МО «Ракульское», п. Брин-Наволок, ул. Вологодская 1</t>
  </si>
  <si>
    <t>Автомобильная дорога п. Брин-Наволок ул. Вологодская 2</t>
  </si>
  <si>
    <t>Архангельская область, Холмогорский район, МО «Ракульское», п. Брин-Наволок, ул. Вологодская 2</t>
  </si>
  <si>
    <t>Автомобильная дорога д. Жилино ул. Лесная</t>
  </si>
  <si>
    <t>Архангельская область, Холмогорский район, МО «Ракульское», д. Жилино, ул. Лесная</t>
  </si>
  <si>
    <t>протяженность 340 м</t>
  </si>
  <si>
    <t>Автомобильная дорога д. Жилино ул. Центральная</t>
  </si>
  <si>
    <t>Архангельская область, Холмогорский район, МО «Ракульское», д. Жилино, ул. Центральная</t>
  </si>
  <si>
    <t>Автомобильная дорога д. Жилино ул. Набережная</t>
  </si>
  <si>
    <t>Архангельская область, Холмогорский район, МО «Ракульское», д. Жилино, ул. Набережная</t>
  </si>
  <si>
    <t>Автомобильная дорога д. Березник</t>
  </si>
  <si>
    <t>Архангельская область, Холмогорский район, МО «Ракульское», д. Березник</t>
  </si>
  <si>
    <t>протяженность 820 м</t>
  </si>
  <si>
    <t>Автомобильная дорога д. Палишино</t>
  </si>
  <si>
    <t>Архангельская область, Холмогорский район, МО «Ракульское», д. Палишино</t>
  </si>
  <si>
    <t>протяженность 730 м</t>
  </si>
  <si>
    <t>Автомобильная дорога д. Среднеконская</t>
  </si>
  <si>
    <t>Архангельская область, Холмогорский район, МО «Ракульское», д. Среднеконская</t>
  </si>
  <si>
    <t>протяженность 920 м</t>
  </si>
  <si>
    <t>Автомобильная дорога д. Часовенская</t>
  </si>
  <si>
    <t>Архангельская область, Холмогорский район, МО «Ракульское», д. Часовенская</t>
  </si>
  <si>
    <t>Автомобильная дорога д. Осередок ул. Лесная</t>
  </si>
  <si>
    <t>Архангельская область, Холмогорский район, МО «Ракульское», д. Осередок, ул. Лесная</t>
  </si>
  <si>
    <t>Автомобильная дорога д. Осередок ул. Центральная</t>
  </si>
  <si>
    <t>Архангельская область, Холмогорский район, МО «Ракульское», д. Осередок, ул. Центральная</t>
  </si>
  <si>
    <t>Автомобильная дорога д. Осередок ул. Набережная</t>
  </si>
  <si>
    <t>Архангельская область, Холмогорский район, МО «Ракульское», д. Осередок, ул. Набережная</t>
  </si>
  <si>
    <t>Автомобильная дорога д. Ульяново</t>
  </si>
  <si>
    <t>Архангельская область, Холмогорский район, МО «Ракульское», д. Ульяново</t>
  </si>
  <si>
    <t>Автомобильная дорога д. Великий Двор</t>
  </si>
  <si>
    <t>Архангельская область, Холмогорский район, МО «Ракульское», д. Великий Двор</t>
  </si>
  <si>
    <t>протяженность 370 м</t>
  </si>
  <si>
    <t>Автомобильная дорога п. Зеленый Городок ул. Лесная</t>
  </si>
  <si>
    <t>Архангельская область, Холмогорский район, МО «Ракульское», п. Зеленый Городок, ул. Лесная</t>
  </si>
  <si>
    <t>Автомобильная дорога п. Зеленый Городок  ул. Набережная</t>
  </si>
  <si>
    <t>Архангельская область, Холмогорский район, МО «Ракульское», п. Зеленый Городок, ул. Набережная</t>
  </si>
  <si>
    <t>Автомобильная дорога п. Зеленый Городок  ул. Цетральная</t>
  </si>
  <si>
    <t>Архангельская область, Холмогорский район, МО «Ракульское», п. Зеленый Городок, ул. Центральная</t>
  </si>
  <si>
    <t>Автомобильная дорога п. Зеленый Городок пер. Лесной</t>
  </si>
  <si>
    <t>Архангельская область, Холмогорский район, МО «Ракульское», п. Зеленый Городок, пер. Лесной</t>
  </si>
  <si>
    <t>Автомобильная дорога п. Палово ул. Дорожная</t>
  </si>
  <si>
    <t>Архангельская область, Холмогорский район, МО «Ракульское», п. Палово, ул. Дорожная</t>
  </si>
  <si>
    <t>Автомобильная дорога п. Палово ул. Кольцевая</t>
  </si>
  <si>
    <t>Архангельская область, Холмогорский район, МО «Ракульское», п. Палово, ул. Кольцевая</t>
  </si>
  <si>
    <t>Автомобильная дорога п. Палово ул. Лесная</t>
  </si>
  <si>
    <t>Архангельская область, Холмогорский район, МО «Ракульское», п. Палово, ул. Лесная</t>
  </si>
  <si>
    <t>Автомобильная дорога п. Палово пер. Дорожный</t>
  </si>
  <si>
    <t>Архангельская область, Холмогорский район, МО «Ракульское», п. Палово, пер. Дорожный</t>
  </si>
  <si>
    <t>Автомобильная дорога п. Палово пер. Прудный</t>
  </si>
  <si>
    <t>Архангельская область, Холмогорский район, МО «Ракульское», п. Палово, пер. Прудный</t>
  </si>
  <si>
    <t>Автомобильная дорога п. Палово пер. Лесной</t>
  </si>
  <si>
    <t>Архангельская область, Холмогорский район, МО «Ракульское», п. Палово, пер. Лесной</t>
  </si>
  <si>
    <t>Автомобильная дорога п. Казенщина ул. Железнодорожная</t>
  </si>
  <si>
    <t>Архангельская область, Холмогорский район, МО «Ракульское», п. Казенщина, ул. Железнодорожная</t>
  </si>
  <si>
    <t>Автомобильная дорога п. Казенщина ул. Гаражная</t>
  </si>
  <si>
    <t>Архангельская область, Холмогорский район, МО «Ракульское», п. Казенщина, ул. Гаражная</t>
  </si>
  <si>
    <t>Автомобильная дорога п. Казенщина ул. Центральная</t>
  </si>
  <si>
    <t>Архангельская область, Холмогорский район, МО «Ракульское», п. Казенщина, ул. Центральная</t>
  </si>
  <si>
    <t>Автомобильная дорога п. Казенщина ул. Лесная</t>
  </si>
  <si>
    <t>Архангельская область, Холмогорский район, МО «Ракульское», п. Казенщина, ул. Лесная</t>
  </si>
  <si>
    <t>Автомобильная дорога п. Казенщина пер. Рабочий</t>
  </si>
  <si>
    <t>Архангельская область, Холмогорский район, МО «Ракульское», п. Казенщина, пер. Рабочий</t>
  </si>
  <si>
    <t>протяженность 80 м</t>
  </si>
  <si>
    <t>Автомобильная дорога п. Казенщина пер. Лесной</t>
  </si>
  <si>
    <t>Архангельская область, Холмогорский район, МО «Ракульское», п. Казенщина, пер. Лесной</t>
  </si>
  <si>
    <t>Автомобильная дорога п. Казенщина ул. Дачная</t>
  </si>
  <si>
    <t>Архангельская область, Холмогорский район, МО «Ракульское», п. Казенщина, ул. Дачная</t>
  </si>
  <si>
    <t>Автомобильная дорога д. Паленино</t>
  </si>
  <si>
    <t>Архангельская область, Холмогорский район, МО «Ракульское», д. Паленино</t>
  </si>
  <si>
    <t>Подъезд к п. Казенщина от р. Северная Двина</t>
  </si>
  <si>
    <t>Архангельская область, Холмогорский район, МО «Ракульское», вблизи п. Казенщина</t>
  </si>
  <si>
    <t>Подъезд к д. Жилино от автомобильной дороги М-8 «Холмогоры»</t>
  </si>
  <si>
    <t>Архангельская область, Холмогорский район, МО «Ракульское», вблизи д. Жилино</t>
  </si>
  <si>
    <t>Подъезд к д. Палишино от автомобильной дороги М-8 «Холмогоры»</t>
  </si>
  <si>
    <t>Архангельская область, Холмогорский район, МО «Ракульское», вблизи д. Палишино</t>
  </si>
  <si>
    <t>протяженность 540 м</t>
  </si>
  <si>
    <t>Подъезд к д. Ульяново от автомобильной дороги М-8 «Холмогоры»</t>
  </si>
  <si>
    <t>Архангельская область, Холмогорский район, МО «Ракульское», вблизи д. Ульяново</t>
  </si>
  <si>
    <t>Подъезд к д. Великий Двор от автомобильной дороги М-8 «Холмогоры»</t>
  </si>
  <si>
    <t>Архангельская область, Холмогорский район, МО «Ракульское», вблизи д. Великий Двор</t>
  </si>
  <si>
    <t>Подъезд к д. Березник от автомобильной дороги М-8 «Холмогоры»</t>
  </si>
  <si>
    <t>Архангельская область, Холмогорский район, МО «Ракульское», вблизи д. Березник</t>
  </si>
  <si>
    <t>Подъезд к п. Зеленый Городок от автомобильной дороги М-8 «Холмогоры»</t>
  </si>
  <si>
    <t>Архангельская область, Холмогорский район, МО «Ракульское», вблизи д. Зеленый Городок</t>
  </si>
  <si>
    <t>Архангельская область, Холмогорский район, МО "Ломоносовсое", д. Разлог, д. 90</t>
  </si>
  <si>
    <t>Выписка из ЕГРН от 13.01.2017 (запись регистрации № 29:19:180301:54-29/007/2017-1 от 13.01.2017)</t>
  </si>
  <si>
    <t>Часть здание пристройки (будут сносить)</t>
  </si>
  <si>
    <t>Установлено относительно ориентира, расположенного за пределами участка. Ориентир ПК 37-375 автодороги "В.Матигоры-Усть-Пинега-Лешуконское-Мезень". Участок находится примерно в 120 метрах от ориентира по направлению на восток. Почтовый адрес ориентира: обл. Архангельская, р-н Холмогорский, северо-восточная часть кадастрового квартала 29:19:020901</t>
  </si>
  <si>
    <t>29:19:020901:10</t>
  </si>
  <si>
    <t>категория земель: земли нпромышленности и иного специального назначения, разрешенное использование: для размещения и эксплуатации очистных сооружений ст. Патеньга, площадь 12194 кв.м.</t>
  </si>
  <si>
    <t>Выписка из ЕГРН от 01.12.2017 (запись регистрации № 29:19:020901:10-29/007/2017-2 от 01.12.2017)</t>
  </si>
  <si>
    <t>назначение: сооружения коммунального хозяйства, протяженность 2725 м, год завершения строительства 1969</t>
  </si>
  <si>
    <t>29:19:000000:2510</t>
  </si>
  <si>
    <t>Выписка из ЕГРП от 15.12.2017, запись регистрации 29:19:000000:2510-29/007/2017-1 от 15.12.2017</t>
  </si>
  <si>
    <t>263/1</t>
  </si>
  <si>
    <t>29:19:000000:2495</t>
  </si>
  <si>
    <t>категория земель: земли населеных пунктов, разрешенное использование: территория гидротехнического сооружения, площадь 956 кв.м</t>
  </si>
  <si>
    <t>транспортное средство, идентификационный номер (VIN) X9632213080624885, марка, модель ТС ГАЗ-3221, наименование (тип ТС) 8 пассажирских мест, год изготовления ТС 2008, модель, № двигателя *405240*83096405*, шасси (рама) № отсутствует, кузов (кабина, прицеп) № 32210080400849, цвет кузова (кабины, прицепа) золотисто-бежевый, тип двигателя бензиновый</t>
  </si>
  <si>
    <t>Договор безвозмездного пользования АМО "Койдокурское"</t>
  </si>
  <si>
    <t>Транспортное средство, идентификационный номер (VIN) Z6FXXXESGXHK74562, марка, модель FORD TRANSIT, наименование (тип ТС) автобус для перевозки детей, год изготовления ТС 2017, модель, № двигателя UHR5 HK74562, шасси (рама) № отсутствует, кузов (кабина, прицеп) № Z6FXXXESGXHK74562, цвет кузова (кабины, прицепа) желтый, тип двигателя дизельный</t>
  </si>
  <si>
    <t>208/8</t>
  </si>
  <si>
    <t>Архангельская область, Холмогорский район, МО "Холмогорское", д. Вавчуга</t>
  </si>
  <si>
    <t>29:19:094201:130</t>
  </si>
  <si>
    <t>категория земель: земли населеных пунктов, разрешенное использование: для размещения сооружения электроэнергетики КТП-100 кВА, общая площадь 16 кв.м</t>
  </si>
  <si>
    <t>294/11</t>
  </si>
  <si>
    <t>Архангельская область, Холмогорский район, МО «Матигорское», поселок Малая Товра</t>
  </si>
  <si>
    <t>29:19:103101:237</t>
  </si>
  <si>
    <t>категория земель – земли населенных пунктов, разрешенное использование - для размещения сооружения электроэнергетики ТП-400 кВА «Поселок», площадью 72 кв.м</t>
  </si>
  <si>
    <t>421/13</t>
  </si>
  <si>
    <t>Архангельская область, Холмогорский район, МО «Ухтостровское», хутор Матера</t>
  </si>
  <si>
    <t>29:19:140501:132</t>
  </si>
  <si>
    <t>категория земель – земли населенных пунктов, разрешенное использование - для размещения сооружения электроэнергетики ТП-250 кВА, площадью 16 кв.м</t>
  </si>
  <si>
    <t>Выписка из ЕГРН от 26.12.2017 (запись регистрации № 29:19:000000:2495-29/007/2017-1 от 26.12.2017)</t>
  </si>
  <si>
    <t>Сети водоотведения</t>
  </si>
  <si>
    <t>29:19:000000:2459</t>
  </si>
  <si>
    <t>назначение: сооружения коммунального хозяйства, протяженность 5400 м, год завершения строительства 1985</t>
  </si>
  <si>
    <t>категория земель: земли населенных пунктов, разрешенное использование: для размещения кладбища, общая площадь 23272 кв.м</t>
  </si>
  <si>
    <t>29:19:000000:2128</t>
  </si>
  <si>
    <t>Архангельская область, Холмогорский район, МО "Холмогорское", село Холмогоры, улица Октябрьская, дом № 46 Б</t>
  </si>
  <si>
    <t>29:19:073701:91</t>
  </si>
  <si>
    <t>29:19:000000:119</t>
  </si>
  <si>
    <t>Выписка из ЕГРН от 18.04.2017 (запись регистрации 29:19:091701:336-29/007/2017-2 от 18.04.2017)</t>
  </si>
  <si>
    <t>Выписка из ЕГРН от 10.01.2018, запись регистрации № 29:19:000000:2459-29/007/2018-1 от 10.01.2018</t>
  </si>
  <si>
    <t>Выписка из ЕГРН от 18.04.2017 (запись регистрации 29:19:091601:177-29/007/2017-2 от 18.04.2017)</t>
  </si>
  <si>
    <t>148/7</t>
  </si>
  <si>
    <t>Архангельская область, Холмогорский район, МО «Кехотское», в 1,2 км на юго-восток от д. Марковская</t>
  </si>
  <si>
    <t>29:19:051201:8</t>
  </si>
  <si>
    <t>категория земель: земли промышленности и земли иного специального назначения, разрешенное использование: для размещения свалки бытовых и промышленных отходов, общая площадь 10000 кв.м.</t>
  </si>
  <si>
    <t>Выписка из ЕГРП от 29.01.2018, запись регистрации 29:19:051201:8-29/007/2018-1 от 29.01.2018</t>
  </si>
  <si>
    <t>208/9</t>
  </si>
  <si>
    <t>КТП-100 кВА</t>
  </si>
  <si>
    <t>29:19:094201:131</t>
  </si>
  <si>
    <t>назначение: сооружения электроэнергетики, площадь застройки 4,4 кв.м., год завершения строительства 1970</t>
  </si>
  <si>
    <t>Выписка из ЕГРН от 23.01.2018 (запись регистрации № 29:19:103101:237-29/007/2018-1 от 23.01.2018)</t>
  </si>
  <si>
    <t>Выписка из ЕГРН от 23.01.2018 (запись регистрации № 29:19:1405801:132-29/007/2018-1 от 23.01.2018)</t>
  </si>
  <si>
    <t>Выписка из ЕГРН от 22.01.2018 (запись регистрации 29:19:094201:130-29/007/2018-1 от 22.01.2018)</t>
  </si>
  <si>
    <t>43/1</t>
  </si>
  <si>
    <t>установлено относительно ориентира здание котельной, расположенного в границах участка, адрес ориентира: Архангельская область, Холмогорский район, МО "Двинское", п. Двинской, ул. Лесная, д. 62</t>
  </si>
  <si>
    <t>29:19:170101:896</t>
  </si>
  <si>
    <t>категория земель: земли населенных пунктов, разрешенное использование: для размещения и эксплуатации производственного объекта (котельная № 1), общая площадь 1218 кв.м.</t>
  </si>
  <si>
    <t>Выписка из ЕГРН от 21.02.2018 (запись регистрации № 29:19:170101:896-29/007/2018-1 от 21.02.2018)</t>
  </si>
  <si>
    <t>Нежилое здание (водозабор)</t>
  </si>
  <si>
    <t>29:19:035501:95</t>
  </si>
  <si>
    <t>назначение: нежилое здание, 1-этажный, общая площадь 204,2 кв.м., год завершения строительства 1985</t>
  </si>
  <si>
    <t>Выписка из ЕГРН от 26.04.2018 г. (запись регистрации № 29:19:035501:95-29/007/2018-6 от 26.04.2018)</t>
  </si>
  <si>
    <t>Сети теплоснабжения котельной Школа</t>
  </si>
  <si>
    <t>29:19:000000:2506</t>
  </si>
  <si>
    <t>назначение: сооружения коммунального хозяйства, протяженность 6176 м, год завершения строительства 1985</t>
  </si>
  <si>
    <t>Выписка из ЕГРН от 26.04.2018 г. (запись регистрации № 29:19:000000:2506-29/007/2018-3 от 26.04.2018)</t>
  </si>
  <si>
    <t>Сети теплоснабжения котельной Комплекс</t>
  </si>
  <si>
    <t>29:19:000000:2507</t>
  </si>
  <si>
    <t>назначение: сооружения коммунального хозяйства, протяженность 1804 м, год завершения строительства 1985</t>
  </si>
  <si>
    <t>Выписка из ЕГРН от 26.04.2018 г. (запись регистрации № 29:19:000000:2507-29/007/2018-3 от 26.04.2018)</t>
  </si>
  <si>
    <t>Сети теплоснабжения котельной Жолобова 1Б</t>
  </si>
  <si>
    <t>29:19:000000:2505</t>
  </si>
  <si>
    <t>назначение: сооружения коммунального хозяйства, протяженность 470 м, год завершения строительства 1985</t>
  </si>
  <si>
    <t>Выписка из ЕГРН от 26.04.2018 г. (запись регистрации № 29:19:000000:2505-29/007/2018-3 от 26.04.2018)</t>
  </si>
  <si>
    <t>208/10</t>
  </si>
  <si>
    <t>Архангельская область, Холмогорский муниципальный район</t>
  </si>
  <si>
    <t>Подъезд к дер. Даниловская</t>
  </si>
  <si>
    <t>29:19:000000:2476</t>
  </si>
  <si>
    <t>назначение: сооружения дорожного транспорта, протяженность 175 м, год завершения строительства 2016</t>
  </si>
  <si>
    <t>Выписка из ЕГРН от 23.03.2018 (запись регистрации 29:19:000000:2476-29/007/2018-4 от 23.03.2018)</t>
  </si>
  <si>
    <t>208/11</t>
  </si>
  <si>
    <t>Подъезд к дер. Боярская от автомобильной дороги Ломоносово - Ровдино</t>
  </si>
  <si>
    <t>29:19:000000:2475</t>
  </si>
  <si>
    <t>назначение: сооружения дорожного транспорта, протяженность 1110 м, год завершения строительства 2016</t>
  </si>
  <si>
    <t>Выписка из ЕГРН от 23.03.2018 (запись регистрации 29:19:000000:2475-29/007/2018-5 от 23.03.2018)</t>
  </si>
  <si>
    <t>208/12</t>
  </si>
  <si>
    <t>Архангельская область, Холмогорский район, муниципальное образование "Ломоносовское"</t>
  </si>
  <si>
    <t>29:19:000000:2417</t>
  </si>
  <si>
    <t>категория земель: земли промыщленности и иного специального назначения, разрешенное использование: Автомобильные дороги местного значения (Ломоносово - Ровдино), площадь 29358 кв.м</t>
  </si>
  <si>
    <t>Выписка из ЕГРН от 23.03.2018 (запись регистрации 29:19:000000:2417-29/007/2018-2 от 23.03.2018)</t>
  </si>
  <si>
    <t>208/13</t>
  </si>
  <si>
    <t>обл. Архангельская, р-н Холмогорский, северо-западная часть Холмогорского кадастрового района</t>
  </si>
  <si>
    <t>29:19:000000:98</t>
  </si>
  <si>
    <t>категория земель: земли населенного пункта, разрешенное использование: Автомобильные дороги местного значения (Ломоносово - Ровдино), площадь 3350 кв.м</t>
  </si>
  <si>
    <t>Выписка из ЕГРН от 23.03.2018 (запись регистрации 29:19:000000:98-29/007/2018-2 от 23.03.2018)</t>
  </si>
  <si>
    <t>208/14</t>
  </si>
  <si>
    <t>29:19:000000:2416</t>
  </si>
  <si>
    <t>категория земель: земли населенного пункта, разрешенное использование: Автомобильные дороги местного значения (Ломоносово - Ровдино), площадь 6309 кв.м</t>
  </si>
  <si>
    <t>Выписка из ЕГРН от 23.03.2018 (запись регистрации 29:19:000000:2416-29/007/2018-2 от 23.03.2018)</t>
  </si>
  <si>
    <t>208/15</t>
  </si>
  <si>
    <t>29:19:000000:2418</t>
  </si>
  <si>
    <t>категория земель: земли промышленности и иного специального назначения, разрешенное использование: Автомобильные дороги местного значения (Ломоносово - Ровдино), площадь 6679 кв.м</t>
  </si>
  <si>
    <t>Выписка из ЕГРН от 23.03.2018 (запись регистрации 29:19:000000:2418-29/007/2018-2 от 23.03.2018)</t>
  </si>
  <si>
    <t>насос М2ЭЦВ 6-10-80, кол-во 1 шт.</t>
  </si>
  <si>
    <t>насос Двинские зори</t>
  </si>
  <si>
    <t>прибор учета счетчик СТВГ-1-100, кол-во 1 шт.</t>
  </si>
  <si>
    <t>прибор учета счетчик Двинские зори</t>
  </si>
  <si>
    <t>Раздевалка</t>
  </si>
  <si>
    <t>Раздевалка на базе мобильного здания серии 420М, размером 2,4*6,0 м, количество 1 шт.</t>
  </si>
  <si>
    <t>категория земель: земли населенных пунктов, разрешенное использование: для размещения и эксплуатации производственного здания, общая площадь 1359 кв.м</t>
  </si>
  <si>
    <t>Производственное здание (Котельная)</t>
  </si>
  <si>
    <t>Архангельская область, Холмогорский район, муниципальное образование «Ухтостровское», д. Малый Наволок</t>
  </si>
  <si>
    <t>Автомобильная дорога д. Малый Наволок</t>
  </si>
  <si>
    <t>Автомобильная дорога д. Большой Наволок</t>
  </si>
  <si>
    <t>Архангельская область, Холмогорский район, муниципальное образование «Ухтостровское», д. Большой Наволок</t>
  </si>
  <si>
    <t>протяженность 319 м</t>
  </si>
  <si>
    <t>протяженность 968 м</t>
  </si>
  <si>
    <t>Автомобильная дорога д. Александровская 1-я</t>
  </si>
  <si>
    <t>Архангельская область, Холмогорский район, муниципальное образование «Ухтостровское», д. Александровская 1-я</t>
  </si>
  <si>
    <t>протяженность 795 м</t>
  </si>
  <si>
    <t>Автомобильная дорога д. Александровская 3-я</t>
  </si>
  <si>
    <t>Архангельская область, Холмогорский район, муниципальное образование «Ухтостровское», д. Александровская 3-я</t>
  </si>
  <si>
    <t>протяженность 959 м</t>
  </si>
  <si>
    <t>Автомобильная дорога д. Горка-Кузнечевская</t>
  </si>
  <si>
    <t>Архангельская область, Холмогорский район, муниципальное образование «Ухтостровское», д. Горка-Кузнечевская</t>
  </si>
  <si>
    <t>протяженность 497 м</t>
  </si>
  <si>
    <t>Архангельская область, Холмогорский район, муниципальное образование «Ухтостровское», д. Шеинская</t>
  </si>
  <si>
    <t>Автомобильная дорога д. Шеинская</t>
  </si>
  <si>
    <t>протяженность 577 м</t>
  </si>
  <si>
    <t>Автомобильная дорога д. Елисеевская</t>
  </si>
  <si>
    <t>Архангельская область, Холмогорский район, муниципальное образование «Ухтостровское», д. Елисеевская</t>
  </si>
  <si>
    <t>Архангельская область, Холмогорский район, муниципальное образование «Ухтостровское», д. Кашино</t>
  </si>
  <si>
    <t>Автомобильная дорога д. Кашино</t>
  </si>
  <si>
    <t>протяженность 689 м</t>
  </si>
  <si>
    <t>Автомобильная дорога д. Бор</t>
  </si>
  <si>
    <t>Архангельская область, Холмогорский район, муниципальное образование «Ухтостровское», д. Бор</t>
  </si>
  <si>
    <t>протяженность 275 м</t>
  </si>
  <si>
    <t>Архангельская область, Холмогорский район, муниципальное образование «Ухтостровское», д. Романовская</t>
  </si>
  <si>
    <t>Автомобильная дорога д. Романовская</t>
  </si>
  <si>
    <t>протяженность 386 м</t>
  </si>
  <si>
    <t>Архангельская область, Холмогорский район, муниципальное образование «Ухтостровское», д. Гольцово</t>
  </si>
  <si>
    <t>Автомобильная дорога д. Гольцово</t>
  </si>
  <si>
    <t>протяженность 193 м</t>
  </si>
  <si>
    <t>Автомобильная дорога д. Митрофановщина</t>
  </si>
  <si>
    <t>Архангельская область, Холмогорский район, муниципальное образование «Ухтостровское», д. Митрофановщина</t>
  </si>
  <si>
    <t>протяженность 851 м</t>
  </si>
  <si>
    <t>Автомобильная дорога д. Богоявленская Горка</t>
  </si>
  <si>
    <t>Архангельская область, Холмогорский район, муниципальное образование «Ухтостровское», д. Богоявленская Горка</t>
  </si>
  <si>
    <t>протяженность 760 м</t>
  </si>
  <si>
    <t>Автомобильная дорога д. Нестерово</t>
  </si>
  <si>
    <t>Архангельская область, Холмогорский район, муниципальное образование «Ухтостровское», д. Нестерово</t>
  </si>
  <si>
    <t>протяженность 1851 м</t>
  </si>
  <si>
    <t>Автомобильная дорога д. Рембуево</t>
  </si>
  <si>
    <t>Архангельская область, Холмогорский район, муниципальное образование «Ухтостровское», д. Рембуево</t>
  </si>
  <si>
    <t>протяженность 814 м</t>
  </si>
  <si>
    <t>Автомобильная дорога д. Волково</t>
  </si>
  <si>
    <t>Архангельская область, Холмогорский район, муниципальное образование «Ухтостровское», д. Волково</t>
  </si>
  <si>
    <t>протяженность 901 м</t>
  </si>
  <si>
    <t>Автомобильная дорога д. Андриановская</t>
  </si>
  <si>
    <t>Архангельская область, Холмогорский район, муниципальное образование «Ухтостровское», д. Андриановская</t>
  </si>
  <si>
    <t>протяженность 1665 м</t>
  </si>
  <si>
    <t>Автомобильная дорога д. Вождорма</t>
  </si>
  <si>
    <t>Архангельская область, Холмогорский район, муниципальное образование «Ухтостровское», д. Вождорма</t>
  </si>
  <si>
    <t>Выписка из ЕГРН от 01.02.2018 (запись регистрации 29:19:094201:131-29/001/2018-1 от 01.02.2018)</t>
  </si>
  <si>
    <t>ТП-250 кВА</t>
  </si>
  <si>
    <t>Архангельская область, Холмогорский район, МО "Ухтостровское", хутор Матера</t>
  </si>
  <si>
    <t>29:19:140501:133</t>
  </si>
  <si>
    <t>назначение: сооружения электроэнергетики, площадь застройки 4,3 кв.м., год ввода в эксплуатацию 1970</t>
  </si>
  <si>
    <t>Выписка из ЕГРН от 01.02.2018 (запись регистрации № 29:19:140501:133-29/001/2018-1 от 01.02.2018)</t>
  </si>
  <si>
    <t>294/12</t>
  </si>
  <si>
    <t>ТП-400 кВА "Поселок"</t>
  </si>
  <si>
    <t>29:19:103101:239</t>
  </si>
  <si>
    <t>назначение: сооружения электроэнергетики, площадь застройки 21,1 кв.м, год ввода в эксплуатацию 1986</t>
  </si>
  <si>
    <t>Выписка из ЕГРН от 01.02.2018 (запись регистрации № 29:19:103101:239-29/001/2018-1 от 01.02.2018)</t>
  </si>
  <si>
    <t>Архангельская область, Холмогорский район, муниципальное образование "Матигорское"</t>
  </si>
  <si>
    <t>29:19:000000:2523</t>
  </si>
  <si>
    <t>281/1</t>
  </si>
  <si>
    <t>назначение: сооружения коммунального хозяйства, протяженность 11753 м, год ввода в эксплуатацию 1982</t>
  </si>
  <si>
    <t>Выписка из ЕГРН от 10.04.2018 (запись регистрации № 29:19:000000:22523-29/007/2018-1 от 10.04.2018)</t>
  </si>
  <si>
    <t>330/18</t>
  </si>
  <si>
    <t>146/25</t>
  </si>
  <si>
    <t>Архангельская область, Холмогорский район, МО "Емецкое", д. Почтовое</t>
  </si>
  <si>
    <t>29:19:000000:2521</t>
  </si>
  <si>
    <t>категория земель: земли населенных пунктов, разрешенное использование: для размещения сооружения электроэнергетики ВЛ-10кВ, общая площадь 92 кв.м.</t>
  </si>
  <si>
    <t>Выписка из ЕГРН от 22.05.2018 (запись регистрации № 29:19:000000:2521-29/007/2018-1 от 17.05.2018)</t>
  </si>
  <si>
    <t>Архангельская область, Холмогорский муниципальный район, МО "Зачачьевское",  д. Заболотье, д. 106а</t>
  </si>
  <si>
    <t>146/26</t>
  </si>
  <si>
    <t>назначение: сооружение коммунального хозяйства, протяженность 671 м, год ввода в эксплуатацию 1972</t>
  </si>
  <si>
    <t>назначение: сооружение коммунального хозяйства, протяженность 2909 м, год ввода в эксплуатацию 1969</t>
  </si>
  <si>
    <t>195/6</t>
  </si>
  <si>
    <t>29:19:000000:2522</t>
  </si>
  <si>
    <t>Архангельская область, Холмогорский район, МО "Холмогорское", с. Ломоносово</t>
  </si>
  <si>
    <t>категория земель: земли населенных пунктов, разрешенное использование: для размещения сети электроснабжения, общая площадь 11 кв.м</t>
  </si>
  <si>
    <t>799/1</t>
  </si>
  <si>
    <t>Автомобильная дорога д. Хомяковская</t>
  </si>
  <si>
    <t>назначение: сооружения дорожного транспорта, протяженность 1550 м</t>
  </si>
  <si>
    <t>Автомобильная дорога д. Большой Наволок – д. Андриановская</t>
  </si>
  <si>
    <t>назначение: сооружения дорожного транспорта, протяженность 365 м</t>
  </si>
  <si>
    <t>Архангельская область, Холмогорский район, МО «Ухтостровское», вблизи д. Большой Наволок</t>
  </si>
  <si>
    <t>Автомобильная дорога д. Малый Наволок – д. Андриановская</t>
  </si>
  <si>
    <t>назначение: сооружения дорожного транспорта, протяженность 490 м</t>
  </si>
  <si>
    <t>Архангельская область, Холмогорский район, МО «Ухтостровское», вблизи д. Малый Наволок</t>
  </si>
  <si>
    <t>Автомобильная дорога д. Андриановская – д. Горка Кузнечевская</t>
  </si>
  <si>
    <t>назначение: сооружения дорожного транспорта, протяженность 640 м</t>
  </si>
  <si>
    <t>Архангельская область, Холмогорский район, МО «Ухтостровское», вблизи д. Андриановская</t>
  </si>
  <si>
    <t>назначение: сооружения дорожного транспорта, протяженность 2076 м</t>
  </si>
  <si>
    <t>Автомобильная дорога д. Горка Кузнечевская – д. Елисеевская</t>
  </si>
  <si>
    <t>Архангельская область, Холмогорский район, МО «Ухтостровское», вблизи д. Горка Кузнечевская</t>
  </si>
  <si>
    <t>назначение: сооружения дорожного транспорта, протяженность 50 м</t>
  </si>
  <si>
    <t>Подъезд к свалке д. Шеинская от автомобильной дороги д. Вашкаранда – д. Елисеевская</t>
  </si>
  <si>
    <t>Архангельская область, Холмогорский район, МО «Ухтостровское», вблизи д. Шеинская</t>
  </si>
  <si>
    <t>назначение: сооружения дорожного транспорта, протяженность 1869 м</t>
  </si>
  <si>
    <t>Автомобильная дорога д. Вашкаранда – д. Кузьминская</t>
  </si>
  <si>
    <t>Архангельская область, Холмогорский район, МО «Ухтостровское», вблизи д. Вашкаранда</t>
  </si>
  <si>
    <t>назначение: сооружения дорожного транспорта, протяженность 2540 м</t>
  </si>
  <si>
    <t>Автомобильная дорога д. Вашкаранда – д. Елисеевская</t>
  </si>
  <si>
    <t>назначение: сооружения дорожного транспорта, протяженность 1210 м</t>
  </si>
  <si>
    <t>Автомобильная дорога д. Александровская 3-я – д. Кобылинская</t>
  </si>
  <si>
    <t>Архангельская область, Холмогорский район, МО «Ухтостровское», вблизи д. Александровская 3-я</t>
  </si>
  <si>
    <t>назначение: сооружения дорожного транспорта, протяженность 718 м</t>
  </si>
  <si>
    <t>Автомобильная дорога д. Горка Кузнечевская – д. Бор</t>
  </si>
  <si>
    <t>назначение: сооружения дорожного транспорта, протяженность 557 м</t>
  </si>
  <si>
    <t>Автомобильная дорога д. Бор – д. Гольцово</t>
  </si>
  <si>
    <t>Архангельская область, Холмогорский район, МО «Ухтостровское», вблизи д. Бор</t>
  </si>
  <si>
    <t>назначение: сооружения дорожного транспорта, протяженность 383 м</t>
  </si>
  <si>
    <t>Подъезд к кладбищу д. Шеинская от автомобильной дороги д. Горка Кузнечевская – д. Елисеевская</t>
  </si>
  <si>
    <t>назначение: сооружения дорожного транспорта, протяженность 761 м</t>
  </si>
  <si>
    <t>Подъезд к кладбищу д. Бор от автомобильной дороги Холмогоры-Андриановская</t>
  </si>
  <si>
    <t>назначение: сооружения дорожного транспорта, протяженность 757 м</t>
  </si>
  <si>
    <t>Подъезд к д. Рембуево от автомобильной дороги Архангельск – Белогорский – Пинега – Кижма – Мезень</t>
  </si>
  <si>
    <t>Архангельская область, Холмогорский район, МО «Ухтостровское», вблизи д. Рембуево</t>
  </si>
  <si>
    <t>назначение: сооружения дорожного транспорта, протяженность 1600 м</t>
  </si>
  <si>
    <t>Подъезд к д. Волково от автомобильной дороги подъезд к д. Рембуево от автомобильной дороги Архангельск – Белогорский – Пинега – Кижма – Мезень</t>
  </si>
  <si>
    <t>Архангельская область, Холмогорский район, МО «Ухтостровское», вблизи д. Волково</t>
  </si>
  <si>
    <t>назначение: сооружения дорожного транспорта, протяженность 262 м</t>
  </si>
  <si>
    <t>Подъезд к переправе «Андриановская – Матера» от автомобильной дороги д. Андриановская</t>
  </si>
  <si>
    <t>назначение: сооружения дорожного транспорта, протяженность 1800 м</t>
  </si>
  <si>
    <t>Автомобильная дорога д. Волково – хтр. Матера</t>
  </si>
  <si>
    <t>Архангельская область, Холмогорский район, МО «Ухтостровское», д. Волково</t>
  </si>
  <si>
    <t>назначение: сооружения дорожного транспорта, протяженность 700 м</t>
  </si>
  <si>
    <t>Автомобильная дорога д. Большая Вашкаранда</t>
  </si>
  <si>
    <t>Архангельская область, Холмогорский район, МО «Ухтостровское», д. Большая Вашкаранда</t>
  </si>
  <si>
    <t>назначение: сооружения дорожного транспорта, протяженность 500 м</t>
  </si>
  <si>
    <t>Автомобильная дорога д. Кузьминская</t>
  </si>
  <si>
    <t>Архангельская область, Холмогорский район, МО «Ухтостровское», д. Кузьминская</t>
  </si>
  <si>
    <t>Подъезд к д. Романовская от автомобильной дороги Холмогоры - Андриановская</t>
  </si>
  <si>
    <t>Архангельская область, Холмогорский район, МО «Ухтостровское», вблизи д. Романовская</t>
  </si>
  <si>
    <t>назначение: сооружения дорожного транспорта, протяженность 1300 м</t>
  </si>
  <si>
    <t>Подъезд к д. Волково от автомобильной дороги Архангельск – Белогорский – Пинега – Кижма – Мезень</t>
  </si>
  <si>
    <t>682/1</t>
  </si>
  <si>
    <t>назначение: сооружения дорожного транспорта, протяженность 650 м</t>
  </si>
  <si>
    <t>Подъезд к д. Третьяково от автомобильной дороги Исакогорка – Новодвинск – Холмогоры</t>
  </si>
  <si>
    <t>Архангельская область, Холмогорский район, МО «Холмогорское», вблизи д. Третьяково</t>
  </si>
  <si>
    <t>682/2</t>
  </si>
  <si>
    <t>назначение: сооружения дорожного транспорта, протяженность 800 м</t>
  </si>
  <si>
    <t>Подъезд к д. Спасская от автомобильной дороги Исакогорка – Новодвинск – Холмогоры</t>
  </si>
  <si>
    <t>Архангельская область, Холмогорский район, МО «Холмогорское», вблизи д. Спасская</t>
  </si>
  <si>
    <t>650/1</t>
  </si>
  <si>
    <t>208/16</t>
  </si>
  <si>
    <t>Архангельская область, Холмогорский район, муниципальное образование "Холмогорское", деревня Вавчуга, дом 35</t>
  </si>
  <si>
    <t>29:19:094201:132</t>
  </si>
  <si>
    <t>категория земель: земли особо охраняемых территорий и объектов, разрешенное использование: для размещения объекта культурного наследия – дом Баженовых, площадь 1544 кв.м</t>
  </si>
  <si>
    <t>155/1</t>
  </si>
  <si>
    <t>29:19:070801:73</t>
  </si>
  <si>
    <t>местоположение установлено относительно ориентира, расположенного за пределами участка. Почтовый адрес ориентира: обл. Архангельская, р-н Холмогорский, с/с Копачевский, д. Пятково, дом 3</t>
  </si>
  <si>
    <t>категория земель: земли населенных пунктов, разрешенное использование: для размещения и эксплуатации школы, площадь 3266 кв.м</t>
  </si>
  <si>
    <t>Выписка из ЕГРН от 26.06.2018 (запись регистрации 29:19:000000:2522-29/007/2018-1 от 28.05.2018)</t>
  </si>
  <si>
    <t>Выписка из ЕГРН от 26.06.2018 (запись регистрации 29:19:094201:132-29/007/2018-1 от 27.05.2018)</t>
  </si>
  <si>
    <t>330/19</t>
  </si>
  <si>
    <t>29:19:110801:108</t>
  </si>
  <si>
    <t>категория земель – земли населенных пунктов, разрешенное использование - благоустройство территории - для размещения сооружения электроэнергетики ЗТП «Среднеконское» 2*160 кВА, территориальная зона ЖУ – зона усадебной жилой застройки, площадь 243 кв.м</t>
  </si>
  <si>
    <t>Выписка из ЕГРН от 26.06.2018 (запись регистрации № 29:19:110801:108-29/008/2018-1 от 20.06.2018)</t>
  </si>
  <si>
    <t>531/7</t>
  </si>
  <si>
    <t>531/8</t>
  </si>
  <si>
    <t>Архангельская область, Холмогорский р-н, с. Холмогоры, ул. Красноармейская, д. 25, кв. 11</t>
  </si>
  <si>
    <t>жилое помещение</t>
  </si>
  <si>
    <t>29:19:161913:140</t>
  </si>
  <si>
    <t>назначение: жилое помещение, площадь 33,3 кв.м., этаж № 02</t>
  </si>
  <si>
    <t>Выписка из ЕГРН от 08.06.2018 (запись регистрации 29:19:161913:140-29/007/2018-5 от 08.06.2018)</t>
  </si>
  <si>
    <t>Выписка из ЕГРН от 08.06.2018 (запись регистрации 29:19:161910:192-29/007/2018-9 от 08.06.2018)</t>
  </si>
  <si>
    <t>назначение: жилое помещение, площадь 29,8 кв.м., этаж № 1</t>
  </si>
  <si>
    <t>29:19:161910:192</t>
  </si>
  <si>
    <t>Архангельская область, Холмогорский район, МО «Холмогорское», с. Холмогоры, ул. Набережная им. Горончаровского, д. 28, кв. 3</t>
  </si>
  <si>
    <t>Выписка из ЕГРП от 04.07.2018 (запись регистрации 29:19:070801:73-29/008/2018-1 от 19.06.2018)</t>
  </si>
  <si>
    <t>назначение: нежилое, площадь 60,1 кв.м., количество этажей 1, год ввода в эксплуатацию 1967</t>
  </si>
  <si>
    <t>Архангельская область, Холмогорский район, муниципальное образование «Хаврогорское», вблизи д. Устрека</t>
  </si>
  <si>
    <t>Подъезд к д. Устрека от автомобильной дороги д. Пиньгиша - д. Пукшеньга - д. Челмохта</t>
  </si>
  <si>
    <t>Архангельская область, Холмогорский район, муниципальное образование «Хаврогорское», д. Задняя</t>
  </si>
  <si>
    <t>Подъезд к дому №30 д. Задняя от автомобильной дороги д. Пиньгиша - д. Пукшеньга - д. Челмохта</t>
  </si>
  <si>
    <t>Архангельская область, Холмогорский район, муниципальное образование «Хаврогорское», д. Луташи</t>
  </si>
  <si>
    <t>Автомобильная дорога д. Луташи</t>
  </si>
  <si>
    <t>Архангельская область, Холмогорский район, муниципальное образование «Хаврогорское», д. Минеши</t>
  </si>
  <si>
    <t>Автомобильная дорога д. Минеши</t>
  </si>
  <si>
    <t>назначение: сооружения дорожного транспорта, протяженность 300 м</t>
  </si>
  <si>
    <t>Архангельская область, Холмогорский район, муниципальное образование «Хаврогорское», д. Плёсо</t>
  </si>
  <si>
    <t>Автомобильная дорога д. Плёсо</t>
  </si>
  <si>
    <t>Архангельская область, Холмогорский район, муниципальное образование «Хаврогорское», д. Кузнецы</t>
  </si>
  <si>
    <t>Автомобильная дорога д. Кузнецы</t>
  </si>
  <si>
    <t>Архангельская область, Холмогорский район, муниципальное образование «Хаврогорское», д. Куково</t>
  </si>
  <si>
    <t>Автомобильная дорога д. Куково</t>
  </si>
  <si>
    <t>Архангельская область, Холмогорский район, муниципальное образование «Хаврогорское», д. Сухие</t>
  </si>
  <si>
    <t>Автомобильная дорога д. Сухие</t>
  </si>
  <si>
    <t>Архангельская область, Холмогорский район, муниципальное образование «Хаврогорское», д. Домачево</t>
  </si>
  <si>
    <t>Подъезд к дому № 7  Домачево от автомобильной дороги Двинской - Макары - Часовня - Пиньгиша</t>
  </si>
  <si>
    <t>Архангельская область, Холмогорский район, муниципальное образование «Хаврогорское», вблизи д. Гора</t>
  </si>
  <si>
    <t>Подъезд к д. Гора от автомобильной дороги Двинской - Макары - Часовня - Пиньгиша</t>
  </si>
  <si>
    <t>назначение: сооружения дорожного транспорта, протяженность 1000 м</t>
  </si>
  <si>
    <t>Архангельская область, Холмогорский район, муниципальное образование «Хаврогорское», д. Бушковы</t>
  </si>
  <si>
    <t>Автомобильная дорога д. Бушковы</t>
  </si>
  <si>
    <t>назначение: сооружения дорожного транспорта, протяженность 200 м</t>
  </si>
  <si>
    <t>Архангельская область, Холмогорский район, муниципальное образование «Хаврогорское», д. Кокарево</t>
  </si>
  <si>
    <t>Автомобильная дорога д. Кокарево</t>
  </si>
  <si>
    <t>Архангельская область, Холмогорский район, муниципальное образование «Хаврогорское», д. Конокса</t>
  </si>
  <si>
    <t>Подъезд к дому №11 д. Конокса от автомобильной дороги Двинской - Макары - Часовня - Пиньгиша</t>
  </si>
  <si>
    <t>назначение: сооружения дорожного транспорта, протяженность 600 м</t>
  </si>
  <si>
    <t>Архангельская область, Холмогорский район, муниципальное образование «Хаврогорское», д. Ощепково</t>
  </si>
  <si>
    <t>Автомобильная дорога д. Ощепково</t>
  </si>
  <si>
    <t>Архангельская область, Холмогорский район, муниципальное образование «Хаврогорское», д. Ерзовка</t>
  </si>
  <si>
    <t>Автомобильная дорога д. Ерзовка</t>
  </si>
  <si>
    <t>назначение: сооружения дорожного транспорта, протяженность 330 м</t>
  </si>
  <si>
    <t>Архангельская область, Холмогорский район, муниципальное образование «Хаврогорское», д. Погост</t>
  </si>
  <si>
    <t>Архангельская область, Холмогорский район, муниципальное образование «Хаврогорское», д. Фёлово</t>
  </si>
  <si>
    <t>Автомобильная дорога д. Фёлово</t>
  </si>
  <si>
    <t>Архангельская область, Холмогорский район, муниципальное образование «Хаврогорское», д. Часовня</t>
  </si>
  <si>
    <t>Автомобильная дорога д. Часовня</t>
  </si>
  <si>
    <t>Архангельская область, Холмогорский район, муниципальное образование «Хаврогорское», д. Никитины</t>
  </si>
  <si>
    <t>Автомобильная дорога д. Никитины</t>
  </si>
  <si>
    <t>Архангельская область, Холмогорский район, муниципальное образование «Хаврогорское», д. Заполье</t>
  </si>
  <si>
    <t>Подъезд к дому №8 д. Заполье от автомобильной дороги Двинской - Макары - Часовня – Пиньгиша</t>
  </si>
  <si>
    <t>Архангельская область, Холмогорский район, муниципальное образование «Хаврогорское», д. Заозерье</t>
  </si>
  <si>
    <t>Автомобильная дорога д. Заозерье</t>
  </si>
  <si>
    <t>Архангельская область, Холмогорский район, муниципальное образование «Хаврогорское», вблизи д. Рябиха</t>
  </si>
  <si>
    <t>Подъезд к д. Рябиха от автомобильной дороги Двинской - Макары - Часовня – Пиньгиша</t>
  </si>
  <si>
    <t>Архангельская область, Холмогорский район, муниципальное образование «Хаврогорское», д. Старостины</t>
  </si>
  <si>
    <t>Автомобильная дорога д. Старостины</t>
  </si>
  <si>
    <t>Архангельская область, Холмогорский район, муниципальное образование «Хаврогорское», д. Березник</t>
  </si>
  <si>
    <t>Подъезд к дому № 3 д. Березник от автомобильной дороги Двинской - Макары - Часовня – Пиньгиша</t>
  </si>
  <si>
    <t>Архангельская область, Холмогорский район, муниципальное образование «Хаврогорское», д. Заречье</t>
  </si>
  <si>
    <t>Автомобильная дорога д. Заречье</t>
  </si>
  <si>
    <t>Архангельская область, Холмогорский район, муниципальное образование «Хаврогорское», д. Верхний Конец</t>
  </si>
  <si>
    <t>Автомобильная дорога д. Верхний Конец</t>
  </si>
  <si>
    <t>назначение: сооружения дорожного транспорта, протяженность 400 м</t>
  </si>
  <si>
    <t>Архангельская область, Холмогорский район, муниципальное образование «Хаврогорское», вблизи д. Кареньга</t>
  </si>
  <si>
    <t>Подъезд к д. Кареньга от автомобильной дороги д. Заречье</t>
  </si>
  <si>
    <t>назначение: сооружения дорожного транспорта, протяженность 1200 м</t>
  </si>
  <si>
    <t>Архангельская область, Холмогорский район, муниципальное образование «Хаврогорское», д. Вахново</t>
  </si>
  <si>
    <t>Автомобильная дорога д. Вахново</t>
  </si>
  <si>
    <t>Архангельская область, Холмогорский район, муниципальное образование «Хаврогорское», д. Тарасица</t>
  </si>
  <si>
    <t>Автомобильная дорога д. Тарасица</t>
  </si>
  <si>
    <t>Архангельская область, Холмогорский район, муниципальное образование «Хаврогорское», д. Бухоровщина</t>
  </si>
  <si>
    <t>Автомобильная дорога д. Бухоровщина</t>
  </si>
  <si>
    <t>Архангельская область, Холмогорский район, муниципальное образование «Хаврогорское», д. Горка</t>
  </si>
  <si>
    <t>Автомобильная дорога д. Горка</t>
  </si>
  <si>
    <t>Архангельская область, Холмогорский район, муниципальное образование «Хаврогорское», д. Терентьево</t>
  </si>
  <si>
    <t>Автомобильная дорога д. Терентьево</t>
  </si>
  <si>
    <t>Подъезд к д. Вавчуга от автомобильной дороги Холмогоры – Ломоносово – Залыва – Луковецкий</t>
  </si>
  <si>
    <t>Архангельская область, Холмогорский район, МО «Луковецкое», вблизи д. Вавчуга</t>
  </si>
  <si>
    <t>назначение: сооружения дорожного транспорта, протяженность 9000 м</t>
  </si>
  <si>
    <t>Подъезд к д. Залесье от автомобильной дороги Холмогоры – Ломоносово – Залыва – Луковецкий</t>
  </si>
  <si>
    <t>Архангельская область, Холмогорский район, МО «Холмогорское», вблизи д. Залесье</t>
  </si>
  <si>
    <t xml:space="preserve">назначение: сооружения дорожного транспорта, протяженность: 2590 </t>
  </si>
  <si>
    <t>Архангельская область, Холмогорский район, МО «Хаврогорское», вблизи д. Заполье</t>
  </si>
  <si>
    <t>Автомобильная дорога д. Заполье – п. Пукшеньга</t>
  </si>
  <si>
    <t>назначение: сооружения дорожного транспорта, протяженность 6000 м</t>
  </si>
  <si>
    <t>назначение: сооружения дорожного транспорта, протяженность: 1042 м</t>
  </si>
  <si>
    <t>Автомобильная дорога д. Демидово – д. Заполье</t>
  </si>
  <si>
    <t>Автомобильная дорога д. Демидово – д. Горка – д. Чащины</t>
  </si>
  <si>
    <t>назначение: сооружения дорожного транспорта, протяженность: 980 м</t>
  </si>
  <si>
    <t>Архангельская область, Холмогорский район, МО «Матигорское», вблизи д. Ступино</t>
  </si>
  <si>
    <t>Автомобильная дорога д. Ступино – д. Власьевское</t>
  </si>
  <si>
    <t>назначение: сооружения дорожного транспорта, протяженность: 11100 м</t>
  </si>
  <si>
    <t>Архангельская область, Холмогорский район, МО «Матигорское», д. Канзово</t>
  </si>
  <si>
    <t>Автомобильная дорога д. Канзово</t>
  </si>
  <si>
    <t>назначение: сооружения дорожного транспорта, протяженность: 750 м</t>
  </si>
  <si>
    <t>Архангельская область, Холмогорский район, МО «Матигорское», вблизи д. Копачево</t>
  </si>
  <si>
    <t>Подъезд к Нефтебазе д. Копачево от автомобильной дороги М-8 «Холмогоры»</t>
  </si>
  <si>
    <t>Архангельская область, Холмогорский район, МО «Емецкое», вблизи п. Пешемское</t>
  </si>
  <si>
    <t>Подъезд к п. Пешемское от автомобильной дороги Зарека –  Мякурье</t>
  </si>
  <si>
    <t>назначение: сооружения дорожного транспорта, протяженность: 10231 м</t>
  </si>
  <si>
    <t>Архангельская область, Холмогорский район, МО «Емецкое», вблизи д. Верхняя Тегра</t>
  </si>
  <si>
    <t>назначение: сооружения дорожного транспорта, протяженность: 2161 м</t>
  </si>
  <si>
    <t>Архангельская область, Холмогорский район, МО «Емецкое», вблизи д. Усть-Мехреньга</t>
  </si>
  <si>
    <t>Подъезд к д. Усть-Мехреньга от автомобильной дороги Зарека – Мякурье</t>
  </si>
  <si>
    <t>назначение: сооружения дорожного транспорта, протяженность: 892 м</t>
  </si>
  <si>
    <t>Архангельская область, Холмогорский район, МО «Емецкое», вблизи д. Мякурье</t>
  </si>
  <si>
    <t>Автомобильная дорога д. Мякурье – д. Рипалово</t>
  </si>
  <si>
    <t>назначение: сооружения дорожного транспорта, протяженность 2500 м</t>
  </si>
  <si>
    <t>Архангельская область, Холмогорский район, МО «Емецкое», вблизи д. Рипалово</t>
  </si>
  <si>
    <t>Автомобильная дорога д. Рипалово – д. Средь- Мехреньга</t>
  </si>
  <si>
    <t>назначение: сооружения дорожного транспорта, протяженность 15000 м</t>
  </si>
  <si>
    <t>Архангельская область, Холмогорский район, МО «Ухтостровское, вблизи д. Елисеевская</t>
  </si>
  <si>
    <t>Автомобильная дорога д. Елисеевская – д. Шеинская</t>
  </si>
  <si>
    <t>назначение: сооружения дорожного транспорта, протяженность: 580 м</t>
  </si>
  <si>
    <t>Архангельская область, Холмогорский район, МО «Емецкое», вблизи д. Хоробрица</t>
  </si>
  <si>
    <t>Автомобильная дорога д. Хоробрица – д. Заручей</t>
  </si>
  <si>
    <t>назначение: сооружения дорожного транспорта, протяженность: 852 м</t>
  </si>
  <si>
    <t>Архангельская область, Холмогорский район, МО «Емецкое», вблизи д. Ваймуга</t>
  </si>
  <si>
    <t>Автомобильная дорога д. Ваймуга – д. Осередок</t>
  </si>
  <si>
    <t>назначение: сооружения дорожного транспорта, протяженность: 373 м</t>
  </si>
  <si>
    <t>Архангельская область, Холмогорский район, МО «Емецкое», вблизи п. Ваймужский</t>
  </si>
  <si>
    <t>Подъезд к п. Ваймужский от автомобильной дороги Емецк – Сельцо</t>
  </si>
  <si>
    <t>назначение: сооружения дорожного транспорта, протяженность: 26041 м</t>
  </si>
  <si>
    <t>Автомобильная дорога п. Усть-Пинега – д. Варда</t>
  </si>
  <si>
    <t>назначение: сооружения дорожного транспорта, протяженность: 780 м</t>
  </si>
  <si>
    <t>Архангельская область, Холмогорский район, МО «Матигорское»</t>
  </si>
  <si>
    <t>Подъезд к свалке ТБО от автомобильной дороги Подъезд к с. Холмогоры от автомобильной дороги М-8 «Холмогоры»</t>
  </si>
  <si>
    <t>назначение: сооружения дорожного транспорта, протяженность: 2302 м</t>
  </si>
  <si>
    <t>Архангельская область, Холмогорский район, МО «Луковецкое», вблизи ст. Кеницы</t>
  </si>
  <si>
    <t>Подъезд к ст. Кеницы от автомобильной дороги Архангельск – Белогорский – Пинега – Кижма – Мезень</t>
  </si>
  <si>
    <t>назначение: сооружения дорожного транспорта, протяженность: 1950 м</t>
  </si>
  <si>
    <t>Архангельская область, Холмогорский район, МО «Усть-Пинежское», вблизи д. Нижняя Паленьга</t>
  </si>
  <si>
    <t>Подъезд к д. Нижняя Паленьга от автомобильной дороги Усть-Пинега – Белогорский</t>
  </si>
  <si>
    <t>назначение: сооружения дорожного транспорта, протяженность: 285 м</t>
  </si>
  <si>
    <t>назначение: сооружения дорожного транспорта, протяженность: 1011 м</t>
  </si>
  <si>
    <t>Автомобильная дорога с. Холмогоры ул. Октябрьская</t>
  </si>
  <si>
    <t>Автомобильная дорога с. Емецк ул. Жолобова</t>
  </si>
  <si>
    <t>назначение: сооружения дорожного транспорта, протяженность: 963 м</t>
  </si>
  <si>
    <t>Подъезд к д. Одиночка от автомобильной дороги Подъезд к с. Холмогоры от автомобильной дороги М-8 «Холмогоры»</t>
  </si>
  <si>
    <t>назначение: сооружения дорожного транспорта, протяженность 1400 м</t>
  </si>
  <si>
    <t>назначение: сооружения дорожного транспорта, протяженность 480 м</t>
  </si>
  <si>
    <t>Подъезд к дому № 33 ул. Шубина с. Холмогоры от автомобильной дороги Исакогорка – Новодвинск – Холмогоры</t>
  </si>
  <si>
    <t>назначение: сооружения дорожного транспорта, протяженность 174 м</t>
  </si>
  <si>
    <t>Подъезд к дому № 20 Б ул. Шубина с. Холмогоры от автомобильной дороги Подъезд к АПАП с. Холмогоры от автомобильной дороги Исакогорка-Новодвинск-Холмогоры</t>
  </si>
  <si>
    <t>назначение: сооружения дорожного транспорта, протяженность 318 м</t>
  </si>
  <si>
    <t>Проезд от дома № 41 до дома № 32 по ул. Шубина с. Холмогоры</t>
  </si>
  <si>
    <t>Проезд от дома № 35 А до дома № 44 по ул. Шубина с. Холмогоры</t>
  </si>
  <si>
    <t>назначение: сооружения дорожного транспорта, протяженность: 330 м</t>
  </si>
  <si>
    <t>Проезд от дома № 31 до дома № 30 Б по ул. Шубина с. Холмогоры</t>
  </si>
  <si>
    <t>назначение: сооружения дорожного транспорта, протяженность 140 м</t>
  </si>
  <si>
    <t>Проезд от дома № 23 по ул. Шубина до пожарной части с. Холмогоры</t>
  </si>
  <si>
    <t>назначение: сооружения дорожного транспорта, протяженность: 560 м</t>
  </si>
  <si>
    <t>Проезд от пожарной части до столярных мастерских с. Холмогоры</t>
  </si>
  <si>
    <t>227/1</t>
  </si>
  <si>
    <t xml:space="preserve">Архангельская область, Холмогорский район, МО "Луковецкое", пос. Луковецкий, ул. Приозерная, д. 18 А  </t>
  </si>
  <si>
    <t>29:19:011705:78</t>
  </si>
  <si>
    <t>категория земель – земли населенных пунктов, разрешенное использование - для размещения и эксплуатации объекта бытового обслуживания – столярного цеха, площадью 1598 кв.м</t>
  </si>
  <si>
    <t>29:19:000000:3922</t>
  </si>
  <si>
    <t>назначение: сооружения электроэнергетики, протяженность 803 м, год завершения строительства 1982</t>
  </si>
  <si>
    <t>421/14</t>
  </si>
  <si>
    <t>Выписка из ЕГРН от 11.07.2018 (запись регистрации 29:19:011705:78-29/008/2018-2 от 03.07.2018)</t>
  </si>
  <si>
    <t>категория земель: земли населенных пунктов, разрешенное использование: для размещения и эксплуатации жилого дома блокированной застройки, площадь 1232 кв.м</t>
  </si>
  <si>
    <t>Выписка из ЕГРН от 13.07.2018 (запись регистрации № 29:19:000000:3922-29/008/2018-1 от 12.07.2018)</t>
  </si>
  <si>
    <t>Имущество ЖКХ (Котлы, труба и насосы)</t>
  </si>
  <si>
    <t>421/15</t>
  </si>
  <si>
    <t>Архангельская область, Холмогорский район, МО «Ухтостровское», д. Рембуево</t>
  </si>
  <si>
    <t>29:19:140201:259</t>
  </si>
  <si>
    <t>категория земель – земли населенных пунктов, разрешенное использование - общественное использование объектов капитального строительства - для размещения и эксплуатации административного здания, площадью 461 кв.м</t>
  </si>
  <si>
    <t>транспортное средство, идентификационный номер (VIN) Х9L212300J0660320; марка, модель ТС CHEVROLET NIVA, 212300-55; наименование (тип ТС) легковой; год изготовления ТС 2018; модель, № двигателя 2123, 0921911; шасси (рама) № отсутствует; кузов (кабина, прицеп) № Х9L212300J0660320; цвет кузова (кабина, прицеп) темный серо-зеленый металлик; мощность двигателя 79,6 л.с.; тип двигателя бензиновый, государственный регистрационный знак М948РА29</t>
  </si>
  <si>
    <t>29:19:110801:219</t>
  </si>
  <si>
    <t>категория земель – земли населенных пунктов, разрешенное использование - обслуживание жилой застройки (контора) - для размещения здания нежилого назначения, площадь 3600 кв.м</t>
  </si>
  <si>
    <t>666/1</t>
  </si>
  <si>
    <t>666/2</t>
  </si>
  <si>
    <t>Автомобильная дорога д. Шильцово пер. Энергетиков</t>
  </si>
  <si>
    <t>Автомобильная дорога д. Шильцово ул. Строителей</t>
  </si>
  <si>
    <t>Архангельская область, Холмогорский район, МО «Емецкое», д. Шильцово ул. Строителей</t>
  </si>
  <si>
    <t>Архангельская область, Холмогорский район, МО «Емецкое», д. Шильцово, пер. Энергетиков</t>
  </si>
  <si>
    <t>назначение: сооружения, предназначенные для перевозки автомобилями пассажиров и грузов и обеспечивающих круглогодичное, непрерывное, безопасное и удобное движение автомобилей с расчетными скоростями и нагрузками, протяженность 1100 м</t>
  </si>
  <si>
    <t>назначение: сооружения, предназначенные для перевозки автомобилями пассажиров и грузов и обеспечивающих круглогодичное, непрерывное, безопасное и удобное движение автомобилей с расчетными скоростями и нагрузками, протяженность 600 м</t>
  </si>
  <si>
    <t>Выписка из ЕГРН от 13.08.2018 (запись регистрации № 29:19:110801:219-29/008/2018-1 от 23.07.2018)</t>
  </si>
  <si>
    <t>531/9</t>
  </si>
  <si>
    <t>Архангельская область, Холмогорский район, с. Холмогоры, ул. Ломоносова, д. 64, корп. 1, кв. 8</t>
  </si>
  <si>
    <t>29:19:161910:238</t>
  </si>
  <si>
    <t>назначение: жилое помещение, площадь 41,2 кв.м., этаж № 1, этаж № 2</t>
  </si>
  <si>
    <t>Выписка из ЕГРН от 16.08.2018 (запись регистрации 29:19:161910:238-29/008/2018-3 от 15.08.2018)</t>
  </si>
  <si>
    <t>60/15</t>
  </si>
  <si>
    <t>Архангельская область, Холмогорский район, МО "Емецкое",  д. Мыза, дом 33, корпус 1, квартира 13</t>
  </si>
  <si>
    <t>29:19:034801:458</t>
  </si>
  <si>
    <t>назначение: жилое, общая площадь 52,5 кв.м., этаж 3</t>
  </si>
  <si>
    <t>назначение: жилое помещение, площадь 42,1 кв.м., этаж 1</t>
  </si>
  <si>
    <t>Выписка из ЕГРН от 22.08.2018 г. (запись регистрации № 29:19:034801:458-29/008/2018-4 от 22.08.2018)</t>
  </si>
  <si>
    <t>208/17</t>
  </si>
  <si>
    <t>208/18</t>
  </si>
  <si>
    <t>208/19</t>
  </si>
  <si>
    <t>Архангельская область, Холмогорский муниципальный район, МО "Ломоносовское", с. Ломоносово, д. 33</t>
  </si>
  <si>
    <t>Профессиональное училище № 27</t>
  </si>
  <si>
    <t>29:19:091701:323</t>
  </si>
  <si>
    <t>назначение: нежилое, площадь 267,6 кв.м., этажность 2, год завершения строительства 1956</t>
  </si>
  <si>
    <t>Выписка из ЕГРН от 22.08.2018 (запись регистрации 29:19:091701:323-29/008/2018-2 от 22.08.2018)</t>
  </si>
  <si>
    <t>Архангельская область, Холмогорский муниципальный район, МО "Ломоносовское", с. Ломоносово, д. 33А</t>
  </si>
  <si>
    <t>29:19:091701:324</t>
  </si>
  <si>
    <t>назначение: нежилое, площадь 193,2 кв.м., этажность 1, год завершения строительства 1960</t>
  </si>
  <si>
    <t>Выписка из ЕГРН от 22.08.2018 (запись регистрации 29:19:091701:324-29/008/2018-2 от 22.08.2018)</t>
  </si>
  <si>
    <t>Выписка из ЕГРН от 22.08.2018 (запись регистрации 29:19:091601:7-29/008/2018-3 от 22.08.2018)</t>
  </si>
  <si>
    <t>29:19:091601:7</t>
  </si>
  <si>
    <t>Местоположение установлено относительно ориентира, расположенного в границах участка. Ориентир учебные здания. Почтовый адрес ориентира: обл. Архангельская, р-н Холмогорский, с/с Ломоносовский, д. Красное Село, д. 33, 32-а</t>
  </si>
  <si>
    <t>категория земель: земли населенных пунктов, разрешенное использование: для эксплуатации учебных корпусов, площадь 2772 кв.м</t>
  </si>
  <si>
    <t>Выписка из ЕГРН от 31.08.2018 (запись регистрации № 29:19:140201:259-29/008/2018-1 от 20.07.2018)</t>
  </si>
  <si>
    <t>29:19:140201:274</t>
  </si>
  <si>
    <t>назначение: нежилое, площадь 197,1 кв.м, год завершения строительства 1990, количество этажей 1</t>
  </si>
  <si>
    <t>Выписка из ЕГРН от 19.09.2018 (запись регистрации № 29:19:140201:274-29/008/2018-1 от 12.09.2018)</t>
  </si>
  <si>
    <t>назначение: сооружения канализации, протяженность 796 м, год ввода в эксплуатацию 1983</t>
  </si>
  <si>
    <t>Выписка из ЕГРП от 21.09.2018 запись регистрации № 29-29/007-29/007/031/2016-356/1</t>
  </si>
  <si>
    <t>335/17</t>
  </si>
  <si>
    <t>пешеходный мост</t>
  </si>
  <si>
    <t>назначение: сооружение дорожного транспорта, протяженность 60 м, год завершения строительства 1966</t>
  </si>
  <si>
    <t>Станки</t>
  </si>
  <si>
    <t>Договор найма жилого помещения для детей сирот</t>
  </si>
  <si>
    <t>Архангельская область, Холмогорский район, муниципальное образование «Холмогорское», вблизи с. Холмогоры</t>
  </si>
  <si>
    <t>Подъезд к КОС от автомобильной дороги Исакогорка – Новодвинск – Холмогоры</t>
  </si>
  <si>
    <t>назначение: сооружения дорожного транспорта, протяженность 245 м</t>
  </si>
  <si>
    <t>Подъезд к АЗС с. Холмогоры от автомобильной дороги Исакогорка – Новодвинск – Холмогоры</t>
  </si>
  <si>
    <t>назначение: сооружения дорожного транспорта, протяженность 25 м</t>
  </si>
  <si>
    <t>Холмогорский район, муниципальное образование «Холмогорское», с. Холмогоры, ул. Набережная</t>
  </si>
  <si>
    <t>Подъезд к хозяйственным складам РайПО с. Холмогоры от автомобильной дороги Исакогорка – Новодвинск – Холмогоры</t>
  </si>
  <si>
    <t>назначение: сооружения дорожного транспорта, протяженность 203 м</t>
  </si>
  <si>
    <t>Архангельская область, Холмогорский район, муниципальное образование «Холмогорское», с. Холмогоры, ул. Набережная</t>
  </si>
  <si>
    <t>Подъезд к дому № 51А ул. Набережная им. Горончаровского с. Холмогоры от автомобильной дороги подъезд к хозяйственным складам РайПО с. Холмогоры от автомобильной дороги Исакогорка – Новодвинск – Холмогоры</t>
  </si>
  <si>
    <t>назначение: сооружения дорожного транспорта, протяженность 130 м</t>
  </si>
  <si>
    <t>Подъезд к райгазу с. Холмогоры от автомобильной дороги Исакогорка – Новодвинск – Холмогоры</t>
  </si>
  <si>
    <t>назначение: сооружения дорожного транспорта, протяженность 60 м</t>
  </si>
  <si>
    <t>Подъезд к лесхозу с. Холмогоры от автомобильной дороги Исакогорка – Новодвинск – Холмогоры</t>
  </si>
  <si>
    <t>назначение: сооружения дорожного транспорта, протяженность 169 м</t>
  </si>
  <si>
    <t>Архангельская область, Холмогорский район, муниципальное образование «Холмогорское», с. Холмогоры, ул.  Набережная</t>
  </si>
  <si>
    <t>Подъезд к АПАП с. Холмогоры от автомобильной дороги Исакогорка – Новодвинск – Холмогоры</t>
  </si>
  <si>
    <t>назначение: сооружения дорожного транспорта, протяженность 150 м</t>
  </si>
  <si>
    <t>Подъезд к кладбищу с. Холмогоры от автомобильной дороги Подъезд к с. Холмогоры от автомобильной дороги М-8 «Холмогоры»</t>
  </si>
  <si>
    <t>назначение: сооружения дорожного транспорта, протяженность 270 м</t>
  </si>
  <si>
    <t>Подъезд к администрации района от автомобильной дороги Подъезд к с. Холмогоры от автомобильной дороги М-8 «Холмогоры»</t>
  </si>
  <si>
    <t>назначение: сооружения дорожного транспорта, протяженность 18 м</t>
  </si>
  <si>
    <t>Архангельская область, Холмогорский район, муниципальное образование «Холмогорское», с. Холмогоры, ул. Галушина</t>
  </si>
  <si>
    <t>Автомобильная дорога с. Холмогоры ул. Галушина</t>
  </si>
  <si>
    <t>назначение: сооружения дорожного транспорта, протяженность 432 м</t>
  </si>
  <si>
    <t>Архангельская область, Холмогорский район, муниципальное образование «Холмогорское», с. Холмогоры, ул. Ольховая</t>
  </si>
  <si>
    <t>Автомобильная дорога с. Холмогоры ул. Ольховая</t>
  </si>
  <si>
    <t>Архангельская область, Холмогорский район, муниципальное образование «Холмогорское», с. Холмогоры, ул. Песошникова</t>
  </si>
  <si>
    <t>Автомобильная дорога с. Холмогоры ул. Песошникова</t>
  </si>
  <si>
    <t>назначение: сооружения дорожного транспорта, протяженность 143 м</t>
  </si>
  <si>
    <t>Архангельская область, Холмогорский район, муниципальное образование «Холмогорское», с. Холмогоры, ул. Третьякова</t>
  </si>
  <si>
    <t>Автомобильная дорога с. Холмогоры ул. Третьякова</t>
  </si>
  <si>
    <t>назначение: сооружения дорожного транспорта, протяженность 384 м</t>
  </si>
  <si>
    <t>Архангельская область, Холмогорский район, муниципальное образование «Холмогорское», с. Холмогоры, ул. Парухина</t>
  </si>
  <si>
    <t>Автомобильная дорога с. Холмогоры ул. Парухина</t>
  </si>
  <si>
    <t>назначение: сооружения дорожного транспорта, протяженность 470 м</t>
  </si>
  <si>
    <t>Архангельская область, Холмогорский район, муниципальное образование «Холмогорское», с. Холмогоры, ул. Октябрьская</t>
  </si>
  <si>
    <t>Подъезд к МКП, электросетям с. Холмогоры от автомобильной дороги с. Холмогоры  ул. Октябрьская</t>
  </si>
  <si>
    <t>назначение: сооружения дорожного транспорта, протяженность 375 м</t>
  </si>
  <si>
    <t>Архангельская область, Холмогорский район, муниципальное образование «Холмогорское», с. Холмогоры, ул. Красноармейская</t>
  </si>
  <si>
    <t>Автомобильная дорога с. Холмогоры ул. Красноармейская</t>
  </si>
  <si>
    <t>назначение: сооружения дорожного транспорта, протяженность 1035 м</t>
  </si>
  <si>
    <t>Архангельская область, Холмогорский район, муниципальное образование «Холмогорское», с. Холмогоры, ул. Ломоносова</t>
  </si>
  <si>
    <t>Автомобильная дорога с. Холмогоры ул. Ломоносова</t>
  </si>
  <si>
    <t>назначение: сооружения дорожного транспорта, протяженность 1398 м</t>
  </si>
  <si>
    <t>Архангельская область, Холмогорский район, муниципальное образование «Холмогорское», с. Холмогоры, ул. Ломоносова, ул. Набережная</t>
  </si>
  <si>
    <t>Проезд от дома № 64 ул. Ломоносова до дома № 32 ул. Набережная им Горончаровского с. Холмогоры</t>
  </si>
  <si>
    <t>назначение: сооружения дорожного транспорта, протяженность 152 м</t>
  </si>
  <si>
    <t>Подъезд к  дому № 12  ул. Ломоносова с. Холмогоры от автомобильной дороги с. Холмогоры ул. Ломоносова</t>
  </si>
  <si>
    <t>назначение: сооружения дорожного транспорта, протяженность 97 м</t>
  </si>
  <si>
    <t>Архангельская область, Холмогорский район, муниципальное образование «Холмогорское», с. Холмогоры, ул. Ломоносова, ул. Красноармейская</t>
  </si>
  <si>
    <t>Проезд от дома № 57 ул. Ломоносова до дома № 38 ул. Красноармейская с. Холмогоры</t>
  </si>
  <si>
    <t>назначение: сооружения дорожного транспорта, протяженность 147 м</t>
  </si>
  <si>
    <t>Проезд от дома № 33 ул. Ломоносова  до дома № 27 ул. Красноармейская с. Холмогоры</t>
  </si>
  <si>
    <t>назначение: сооружения дорожного транспорта, протяженность 168 м</t>
  </si>
  <si>
    <t>Архангельская область, Холмогорский район, муниципальное образование «Холмогорское», с. Холмогоры, ул. Механизаторов</t>
  </si>
  <si>
    <t>Автомобильная дорога с. Холмогоры ул. Механизаторов</t>
  </si>
  <si>
    <t>назначение: сооружения дорожного транспорта, протяженность 363 м</t>
  </si>
  <si>
    <t>Архангельская область, Холмогорский район, муниципальное образование «Холмогорское», с. Холмогоры, ул. Ломоносова, ул. Шубина</t>
  </si>
  <si>
    <t>Подъезд к администрации МО «Холмогорское» от автомобильной дороги с. Холмогоры ул. Ломоносова</t>
  </si>
  <si>
    <t>назначение: сооружения дорожного транспорта, протяженность 280 м</t>
  </si>
  <si>
    <t>Архангельская область, Холмогорский район, муниципальное образование «Холмогорское», с. Холмогоры, ул. Племзаводская</t>
  </si>
  <si>
    <t>Автомобильная дорога с. Холмогоры ул. Племзаводская</t>
  </si>
  <si>
    <t>назначение: сооружения дорожного транспорта, протяженность 510 м</t>
  </si>
  <si>
    <t>Архангельская область, Холмогорский район, муниципальное образование «Холмогорское», с. Холмогоры, ул. Жернакова</t>
  </si>
  <si>
    <t>Подъезд к дому № 9 ул. Жернакова от автомобильной дороги подъезд к с. Холмогоры от автомобильной дороги М-8 «Холмогоры»</t>
  </si>
  <si>
    <t>Архангельская область, Холмогорский район, муниципальное образование «Холмогорское», с. Холмогоры,  ул. Жернакова</t>
  </si>
  <si>
    <t>Подъезд к гаражам племзавода от автомобильной дороги Подъезд к с. Холмогоры от автомобильной дороги М-8 «Холмогоры»</t>
  </si>
  <si>
    <t>назначение: сооружения дорожного транспорта, протяженность 180 м</t>
  </si>
  <si>
    <t>Проезд к дому № 2 ул. Жернакова от автомобильной дороги подъезд к гаражам племзавода от автомобильной дороги подъезд к с. Холмогоры от автомобильной дороги М-8 «Холмогоры»</t>
  </si>
  <si>
    <t>назначение: сооружения дорожного транспорта, протяженность 80 м</t>
  </si>
  <si>
    <t>Архангельская область, Холмогорский район, муниципальное образование «Холмогорское», вблизи д. Харитоново</t>
  </si>
  <si>
    <t>Подъезд к д. Харитоново от автомобильной дороги Исакогорка – Новодвинск – Холмогоры</t>
  </si>
  <si>
    <t>Архангельская область, Холмогорский район, муниципальное образование «Холмогорское», д. Мироново</t>
  </si>
  <si>
    <t>Автомобильная дорога д. Мироново</t>
  </si>
  <si>
    <t>назначение: сооружения дорожного транспорта, протяженность 701 м</t>
  </si>
  <si>
    <t>Архангельская область, Холмогорский район, муниципальное образование «Холмогорское», д. Кузополье</t>
  </si>
  <si>
    <t>Автомобильная дорога д. Кузополье</t>
  </si>
  <si>
    <t>назначение: сооружения дорожного транспорта, протяженность 630 м</t>
  </si>
  <si>
    <t>Архангельская область, Холмогорский район, муниципальное образование «Холмогорское», вблизи д. Побоище</t>
  </si>
  <si>
    <t>Подъезд к д. Побоище от автомобильной дороги Анашкино – Побоище</t>
  </si>
  <si>
    <t>назначение: сооружения дорожного транспорта, протяженность 592 м</t>
  </si>
  <si>
    <t>Архангельская область, Холмогорский район, муниципальное образование «Холмогорское»,  д. Ивлево</t>
  </si>
  <si>
    <t>Подъезд к дому № 7 д. Ивлево от автомобильной дороги подъезд к д. Тряпицино от автомобильной дороги подъезд к д. Новая Стройка от автомобильной дороги Исакогорка – Новодвинск – Холмогоры</t>
  </si>
  <si>
    <t>назначение: сооружения дорожного транспорта, протяженность 355 м</t>
  </si>
  <si>
    <t>Архангельская область, Холмогорский район, муниципальное образование «Холмогорское», вблизи д. Тряпицино</t>
  </si>
  <si>
    <t>Подъезд к д. Тряпицино от автомобильной дороги подъезд к д. Новая Стройка от автомобильной дороги Исакогорка – Новодвинск – Холмогоры</t>
  </si>
  <si>
    <t>Архангельская область, Холмогорский район, муниципальное образование «Холмогорское», д. Ивлево</t>
  </si>
  <si>
    <t>Подъезд к дому № 9 д. Ивлево от автомобильной дороги подъезд к д. Тряпицино от автомобильной дороги подъезд к д. Новая Стройка от автомобильной дороги Исакогорка – Новодвинск – Холмогоры</t>
  </si>
  <si>
    <t>назначение: сооружения дорожного транспорта, протяженность 325 м</t>
  </si>
  <si>
    <t>Архангельская область, Холмогорский район, муниципальное образование «Холмогорское», д. Ильино</t>
  </si>
  <si>
    <t>Подъезд к дому № 8 д. Ильино от автомобильной дороги подъезд к д. Тряпицино от автомобильной дороги подъезд к д. Новая Стройка от автомобильной дороги Исакогорка – Новодвинск – Холмогоры</t>
  </si>
  <si>
    <t>назначение: сооружения дорожного транспорта, протяженность 250 м</t>
  </si>
  <si>
    <t>Автомобильная дорога  д. Ильино</t>
  </si>
  <si>
    <t>назначение: сооружения дорожного транспорта, протяженность 100 м</t>
  </si>
  <si>
    <t>Архангельская область, Холмогорский район, муниципальное образование «Холмогорское», д. Телепниха</t>
  </si>
  <si>
    <t>Автомобильная дорога д. Телепниха</t>
  </si>
  <si>
    <t>назначение: сооружения дорожного транспорта, протяженность 446 м</t>
  </si>
  <si>
    <t>Архангельская область, Холмогорский район, муниципальное образование «Холмогорское», д. Смольниковская</t>
  </si>
  <si>
    <t>Автомобильная дорога д. Смольниковская</t>
  </si>
  <si>
    <t>Архангельская область, Холмогорский район, муниципальное образование «Холмогорское», д. Анашкино</t>
  </si>
  <si>
    <t>Автомобильная дорога д. Анашкино</t>
  </si>
  <si>
    <t>назначение: сооружения дорожного транспорта, протяженность 705 м</t>
  </si>
  <si>
    <t>Архангельская область, Холмогорский район, муниципальное образование «Холмогорское», д. Белая Гора</t>
  </si>
  <si>
    <t>Автомобильная дорога д. Белая Гора</t>
  </si>
  <si>
    <t>назначение: сооружения дорожного транспорта, протяженность 1100 м</t>
  </si>
  <si>
    <t>Архангельская область, Холмогорский район, муниципальное образование «Холмогорское», д. Демидово</t>
  </si>
  <si>
    <t>Автомобильная дорога  д. Демидово</t>
  </si>
  <si>
    <t>Архангельская область, Холмогорский район, муниципальное образование «Холмогорское», вблизи д. Обухово</t>
  </si>
  <si>
    <t>Подъезд к д. Обухово от автомобильной дороги Верхние Матигоры – Нижние Матигоры</t>
  </si>
  <si>
    <t>назначение: сооружения дорожного транспорта, протяженность 323 м</t>
  </si>
  <si>
    <t>Архангельская область, Холмогорский район, муниципальное образование «Холмогорское», д. Обухово</t>
  </si>
  <si>
    <t>Автомобильная дорога  д. Обухово</t>
  </si>
  <si>
    <t>назначение: сооружения дорожного транспорта, протяженность 505 м</t>
  </si>
  <si>
    <t>Архангельская область, Холмогорский район, муниципальное образование «Холмогорское», д. Ходчино</t>
  </si>
  <si>
    <t>Автомобильная дорога д. Ходчино</t>
  </si>
  <si>
    <t>назначение: сооружения дорожного транспорта, протяженность 1110 м</t>
  </si>
  <si>
    <t>Архангельская область, Холмогорский район, муниципальное образование «Холмогорское», вблизи с. Ломоносово</t>
  </si>
  <si>
    <t>Подъезд к свалке с. Ломоносово от автомобильной дороги Холмогоры – Андриановская</t>
  </si>
  <si>
    <t>назначение: сооружения дорожного транспорта, протяженность 420 м</t>
  </si>
  <si>
    <t>Архангельская область, Холмогорский район, муниципальное образование «Холмогорское», д. Демушино</t>
  </si>
  <si>
    <t>Автомобильная дорога д. Демушино</t>
  </si>
  <si>
    <t>назначение: сооружения дорожного транспорта, протяженность 320 м</t>
  </si>
  <si>
    <t>Архангельская область, Холмогорский район, муниципальное образование «Холмогорское», вблизи д. Некрасово</t>
  </si>
  <si>
    <t>Подъезд к д. Некрасово от автомобильной  дороги Проезд по д. Демушино</t>
  </si>
  <si>
    <t>Архангельская область, Холмогорский район, муниципальное образование «Холмогорское», вблизи д. Бушково</t>
  </si>
  <si>
    <t>Подъезд к д. Бушково от автомобильной дороги подъезд к д. Некрасово от автомобильной  дороги проезд по д. Демушино</t>
  </si>
  <si>
    <t>Архангельская область, Холмогорский район, муниципальное образование «Холмогорское», д. Красное Село</t>
  </si>
  <si>
    <t>Подъезд к пожарной части д. Красное Село от автомобильной дороги Холмогоры – Ломоносово – Залыва – Луковецкий</t>
  </si>
  <si>
    <t>Проезд к школе д. Красное Село</t>
  </si>
  <si>
    <t>назначение: сооружения дорожного транспорта, протяженность 517 м</t>
  </si>
  <si>
    <t>Архангельская область, Холмогорский район, муниципальное образование «Холмогорское», с. Ломоносово</t>
  </si>
  <si>
    <t>Подъезд к домам № 62, № 63 с. Ломоносово от автомобильной дороги Холмогоры – Ломоносово – Залыва – Луковецкий</t>
  </si>
  <si>
    <t>назначение: сооружения дорожного транспорта, протяженность 260 м</t>
  </si>
  <si>
    <t>Архангельская область, Холмогорский район, муниципальное образование «Холмогорское», вблизи д. Большое Залесье</t>
  </si>
  <si>
    <t>Подъезд к д. Большое Залесье от автомобильной дороги  подъезд к д. Залесье от автомобильной дороги Холмогоры – Ломоносово – Залыва – Луковецкий</t>
  </si>
  <si>
    <t>Архангельская область, Холмогорский район, муниципальное образование «Холмогорское», вблизи д. Митревщина</t>
  </si>
  <si>
    <t>Подъезд к д. Митревщина от автомобильной дороги подъезд к д. Залесье от автомобильной дороги Холмогоры – Ломоносово – Залыва – Луковецкий</t>
  </si>
  <si>
    <t>назначение: сооружения дорожного транспорта, протяженность 1840 м</t>
  </si>
  <si>
    <t>Архангельская область, Холмогорский район, муниципальное образование «Холмогорское», д. Кочерино</t>
  </si>
  <si>
    <t>Автомобильная дорога д. Кочерино</t>
  </si>
  <si>
    <t>Архангельская область, Холмогорский район, муниципальное образование «Холмогорское», вблизи д. Подгорье</t>
  </si>
  <si>
    <t>Подъезд к д. Подгорье от автомобильной дороги Холмогоры – Ломоносово – Залыва – Луковецкий</t>
  </si>
  <si>
    <t>назначение: сооружения дорожного транспорта, протяженность 30 м</t>
  </si>
  <si>
    <t>Архангельская область, Холмогорский район, муниципальное образование «Холмогорское», д. Подгорье</t>
  </si>
  <si>
    <t>Автомобильная дорога д. Подгорье</t>
  </si>
  <si>
    <t>Архангельская область, Холмогорский район, муниципальное образование «Холмогорское», д. Разлог</t>
  </si>
  <si>
    <t>Подъезд к дому № 110 д. Разлог от автомобильной дороги Холмогоры – Ломоносово – Залыва – Луковецкий</t>
  </si>
  <si>
    <t>Архангельская область, Холмогорский район, муниципальное образование «Холмогорское», д. Боярская</t>
  </si>
  <si>
    <t>Подъезд к дому № 26 д. Боярская от автомобильной дороги Ломоносово – Ровдино</t>
  </si>
  <si>
    <t>назначение: сооружения дорожного транспорта, протяженность 445 м</t>
  </si>
  <si>
    <t>Архангельская область, Холмогорский район, муниципальное образование «Холмогорское», вблизи д. Боярская</t>
  </si>
  <si>
    <t>Подъезд к пожарному водоему д. Боярская от автомобильной дороги Ломоносово – Ровдино</t>
  </si>
  <si>
    <t>Архангельская область, Холмогорский район, муниципальное образование «Холмогорское», д. Тихновская, д. Перхуновская, д. Косновская, д. Даниловская</t>
  </si>
  <si>
    <t>Проезд по д. Тихновская, д. Перхуновская, д. Косновская, д. Даниловская</t>
  </si>
  <si>
    <t>Архангельская область, Холмогорский район, муниципальное образование «Холмогорское», вблизи д. Андриановская</t>
  </si>
  <si>
    <t>Подъезд к д. Андриановская от автомобильной дороги Ломоносово – Ровдино</t>
  </si>
  <si>
    <t>Архангельская область, Холмогорский район, муниципальное образование «Холмогорское», ур. Почапы</t>
  </si>
  <si>
    <t>Автомобильная дорога ур. Почапы</t>
  </si>
  <si>
    <t>Архангельская область, Холмогорский район, муниципальное образование «Холмогорское», д. Неверово</t>
  </si>
  <si>
    <t>Автомобильная дорога д. Неверово</t>
  </si>
  <si>
    <t>назначение: сооружения дорожного транспорта, протяженность 240 м</t>
  </si>
  <si>
    <t>Архангельская область, Холмогорский район, муниципальное образование «Холмогорское», вблизи д. Марково</t>
  </si>
  <si>
    <t>Подъезд к д. Марково от автомобильной дороги Холмогоры – Ломоносово – Залыва – Луковецкий</t>
  </si>
  <si>
    <t>назначение: сооружения дорожного транспорта, протяженность 2680 м</t>
  </si>
  <si>
    <t>назначение: нежилое, 1-этажный, общая площадь 503,3 кв.м., инв.№ 05090233, лит. А, год постройки 1982</t>
  </si>
  <si>
    <t>87/1</t>
  </si>
  <si>
    <t>421/16</t>
  </si>
  <si>
    <t>Подъезд к деревням Верхняя Тегра, Осередок, Нижняя Тегра от автомобильной дороги Емецк – Сельцо</t>
  </si>
  <si>
    <t>63/3</t>
  </si>
  <si>
    <t>60 кв.м.</t>
  </si>
  <si>
    <t>29:19:000000:2119</t>
  </si>
  <si>
    <t>Архангельская область, Холмогорский район, МО "Емецкое",  д. Заполье, д. 18 а</t>
  </si>
  <si>
    <t>Нежилое здание (очистные)</t>
  </si>
  <si>
    <t>29:19:035201:108</t>
  </si>
  <si>
    <t>назначение: нежилое здание, 1-этажный, общая площадь 366,2 кв.м., год завершения строительства 1985</t>
  </si>
  <si>
    <t>Выписка из ЕГРН от 09.11.2018 г. (запись регистрации № 29:19:035201:108-29/008/2018-2 от 26.09.2018)</t>
  </si>
  <si>
    <t>Архангельская область, Холмогорский район, МО "Емецкое", с. Емецк, ул. Рубцова, д. 2 а</t>
  </si>
  <si>
    <t>Нежилое здание (здание КНС)</t>
  </si>
  <si>
    <t>29:19:034603:165</t>
  </si>
  <si>
    <t>назначение: нежилое, 1-этажный, общая площадь 33 кв.м., год завершения строительства 1997</t>
  </si>
  <si>
    <t>Выписка из ЕГРН от 09.11.2018 г. (запись регистрации № 29:19:034603:165-29/008/2018-2 от 09.11.2018)</t>
  </si>
  <si>
    <t>водогрейный котел</t>
  </si>
  <si>
    <t>водогрейный котел, количество 1 шт., год изготовления 2018, модель КВр-2,0, тип на шахтной топке, тип колосникового устройства чугунные колосники, номинальная теплопроизводительность 2,0 МВт (1,72 Гкал/час), расчетный вид топлива дрова, теплота сгорания 12,351 МДж/кг (2950 ккал/кг) Wp=30%, расход топлива (дрова) при номинальной теплопроизводительности 694,1 кг/час, объем отапливаемого помещения 50000 куб.м, КПД 84 %, масса 8200 кг, класс котла 1, назначенный срок службы 10 лет</t>
  </si>
  <si>
    <t>назначение: сооружения водозаборные, глубина 31 м, год ввода в эксплуатацию 1960</t>
  </si>
  <si>
    <t>Выписка из ЕГРП от 30.11.2018 запись регистрации 29:19:070701:424-29/008/2018-1 от 30.11.2018</t>
  </si>
  <si>
    <t>Архангельская область, Холмогорский район, МО "Емецкое",  д. Кузнецова, д. 21 а</t>
  </si>
  <si>
    <t>Архангельская область, Холмогорский район, МО «Емецкое», деревня Мыза</t>
  </si>
  <si>
    <t>Архангельская область, Холмогорский район, муниципальное образование «Емецкое», п. Почтовое</t>
  </si>
  <si>
    <t>Автомобильная дорога п. Почтовое</t>
  </si>
  <si>
    <t>назначение: сооружения дорожного транспорта, протяженность 2308 м</t>
  </si>
  <si>
    <t>Архангельская область, Холмогорский район, муниципальное образование «Емецкое», д. Орлово</t>
  </si>
  <si>
    <t>Автомобильная дорога д. Орлово</t>
  </si>
  <si>
    <t>Архангельская область, Холмогорский район, муниципальное образование «Емецкое», д. Понизовье</t>
  </si>
  <si>
    <t>Автомобильная дорога д. Понизовье</t>
  </si>
  <si>
    <t>Архангельская область, Холмогорский район, муниципальное образование «Емецкое», д. Подсосанье</t>
  </si>
  <si>
    <t>Автомобильная дорога д. Подсосанье (Зачачье)</t>
  </si>
  <si>
    <t>назначение: сооружения дорожного транспорта, протяженность 900 м</t>
  </si>
  <si>
    <t>Архангельская область, Холмогорский район, муниципальное образование «Емецкое», д. Заборье</t>
  </si>
  <si>
    <t>Автомобильная дорога д. Заборье</t>
  </si>
  <si>
    <t>Архангельская область, Холмогорский район, муниципальное образование «Емецкое», д. Бызовы</t>
  </si>
  <si>
    <t>Автомобильная дорога д. Бызовы – д. Погост – д. Низ</t>
  </si>
  <si>
    <t>назначение: сооружения дорожного транспорта, протяженность 3200 м</t>
  </si>
  <si>
    <t>Архангельская область, Холмогорский район, муниципальное образование «Емецкое», д. Россохи</t>
  </si>
  <si>
    <t>Автомобильная дорога д. Россохи</t>
  </si>
  <si>
    <t>Архангельская область, Холмогорский район, муниципальное образование «Емецкое», д. Коскошина</t>
  </si>
  <si>
    <t>Автомобильная дорога д. Коскошина</t>
  </si>
  <si>
    <t>назначение: сооружения дорожного транспорта, протяженность 3000 м</t>
  </si>
  <si>
    <t>Архангельская область, Холмогорский район, муниципальное образование «Емецкое», д. Заболотье</t>
  </si>
  <si>
    <t>Автомобильная дорога д. Заболотье</t>
  </si>
  <si>
    <t>Архангельская область, Холмогорский район, муниципальное образование «Емецкое», д. Зачачье</t>
  </si>
  <si>
    <t>Автомобильная дорога д. Зачачье</t>
  </si>
  <si>
    <t>Автомобильная дорога д. Заболотье – д. Кулига</t>
  </si>
  <si>
    <t>Архангельская область, Холмогорский район, муниципальное образование «Емецкое», д. Шидозеро</t>
  </si>
  <si>
    <t>Автомобильная дорога д. Шидозеро</t>
  </si>
  <si>
    <t>назначение: сооружения дорожного транспорта, протяженность 1500 м</t>
  </si>
  <si>
    <t>Архангельская область, Холмогорский район, муниципальное образование «Емецкое», д. Подлесье</t>
  </si>
  <si>
    <t>Автомобильная дорога д. Подлесье</t>
  </si>
  <si>
    <t>Архангельская область, Холмогорский район, муниципальное образование «Емецкое», д. Красный Яр</t>
  </si>
  <si>
    <t>Автомобильная дорога д. Красный Яр – д. Таратины – д. Кузнечиха – д. Надозеро – д. Кашевариха</t>
  </si>
  <si>
    <t>назначение: сооружения дорожного транспорта, протяженность 2300 м</t>
  </si>
  <si>
    <t>Архангельская область, Холмогорский район, муниципальное образование «Емецкое», д. Бельково</t>
  </si>
  <si>
    <t>Автомобильная дорога д. Бельково – д. Нижняя Горка – д. Макары</t>
  </si>
  <si>
    <t>назначение: сооружения дорожного транспорта, протяженность 1700 м</t>
  </si>
  <si>
    <t>Архангельская область, Холмогорский район, муниципальное образование «Емецкое», д. Верхняя Горка</t>
  </si>
  <si>
    <t>Автомобильная дорога д. Верхняя Горка</t>
  </si>
  <si>
    <t>Архангельская область, Холмогорский район, муниципальное образование «Емецкое», д. Короткие</t>
  </si>
  <si>
    <t>Автомобильная дорога д. Короткие – д. Демидово</t>
  </si>
  <si>
    <t>назначение: сооружения дорожного транспорта, протяженность 430 м</t>
  </si>
  <si>
    <t>Архангельская область, Холмогорский район, муниципальное образование «Емецкое», д. Крюк</t>
  </si>
  <si>
    <t>Автомобильная дорога д. Крюк - д. Бельково</t>
  </si>
  <si>
    <t>Архангельская область, Холмогорский район, муниципальное образование «Емецкое», д. Задворье</t>
  </si>
  <si>
    <t>Автомобильная дорога д. Задворье</t>
  </si>
  <si>
    <t>Архангельская область, Холмогорский район, муниципальное образование «Емецкое», д. Фомины</t>
  </si>
  <si>
    <t>Автомобильная дорога д. Фомины</t>
  </si>
  <si>
    <t>Архангельская область, Холмогорский район, муниципальное образование «Емецкое», д. Малое Село</t>
  </si>
  <si>
    <t>Автомобильная дорога д. Малое Село – д. Большое Село</t>
  </si>
  <si>
    <t>Архангельская область, Холмогорский район, муниципальное образование «Емецкое», д. Новая</t>
  </si>
  <si>
    <t>Автомобильная дорога д. Новая</t>
  </si>
  <si>
    <t>Архангельская область, Холмогорский район, муниципальное образование «Емецкое», д. Погост</t>
  </si>
  <si>
    <t>Автомобильная дорога д. Погост (Ваймуга)</t>
  </si>
  <si>
    <t>Архангельская область, Холмогорский район, муниципальное образование «Емецкое», д. Горка-Рудковская</t>
  </si>
  <si>
    <t>Автомобильная дорога д. Горка-Рудковская</t>
  </si>
  <si>
    <t>Архангельская область, Холмогорский район, муниципальное образование «Емецкое», д. Фатеевы</t>
  </si>
  <si>
    <t>Автомобильная дорога д. Фатеевы</t>
  </si>
  <si>
    <t>Архангельская область, Холмогорский район, муниципальное образование «Емецкое», д. Семеновы</t>
  </si>
  <si>
    <t>Автомобильная дорога д. Семеновы</t>
  </si>
  <si>
    <t>Автомобильная дорога д. Заборье (Емца)</t>
  </si>
  <si>
    <t>Архангельская область, Холмогорский район, муниципальное образование «Емецкое», вблизи д. Погост</t>
  </si>
  <si>
    <t>Подъезд к кладбищу д. Погост от автомобильной дороги Емецк – Сельцо</t>
  </si>
  <si>
    <t>Архангельская область, Холмогорский район, муниципальное образование «Емецкое», п. Пешемское</t>
  </si>
  <si>
    <t>Автомобильная дорога п. Пешемское</t>
  </si>
  <si>
    <t>назначение: сооружения дорожного транспорта, протяженность 1880 м</t>
  </si>
  <si>
    <t>Подъезд к свалке д. Погост от автомобильной дороги Емецк – Сельцо</t>
  </si>
  <si>
    <t>Архангельская область, Холмогорский район, муниципальное образование «Емецкое», д. Рипалово</t>
  </si>
  <si>
    <t>Автомобильная дорога  д. Рипалово</t>
  </si>
  <si>
    <t>назначение: сооружения дорожного транспорта, протяженность 750 м</t>
  </si>
  <si>
    <t>Архангельская область, Холмогорский район, муниципальное образование «Емецкое», д. Мякурье</t>
  </si>
  <si>
    <t>Автомобильная дорога д. Мякурье</t>
  </si>
  <si>
    <t>назначение: сооружения дорожного транспорта, протяженность 520 м</t>
  </si>
  <si>
    <t>Архангельская область, Холмогорский район, муниципальное образование «Емецкое», д. Усть-Мехреньга</t>
  </si>
  <si>
    <t>Автомобильная дорога д. Усть-Мехреньга</t>
  </si>
  <si>
    <t>Холмогорский район, муниципальное образование «Емецкое», д. Погост ул. Новая</t>
  </si>
  <si>
    <t>Автомобильная дорога д. Погост ул. Новая</t>
  </si>
  <si>
    <t>Архангельская область, Холмогорский район, муниципальное образование «Емецкое», д. Погост ул. Почтовая</t>
  </si>
  <si>
    <t>Автомобильная дорога д. Погост ул. Почтовая</t>
  </si>
  <si>
    <t>назначение: сооружения дорожного транспорта, протяженность 1480 м</t>
  </si>
  <si>
    <t>Архангельская область, Холмогорский район, муниципальное образование «Емецкое», д. Погост ул. Молодежная</t>
  </si>
  <si>
    <t>Автомобильная дорога д. Погост ул. Молодежная</t>
  </si>
  <si>
    <t>Архангельская область, Холмогорский район, муниципальное образование «Емецкое», д. Погост ул. Горская</t>
  </si>
  <si>
    <t>Автомобильная дорога д. Погост ул. Горская</t>
  </si>
  <si>
    <t>Архангельская область, Холмогорский район, муниципальное образование «Емецкое», д. Погост ул. Малая Высокая</t>
  </si>
  <si>
    <t>Автомобильная дорога д. Погост ул. Малая Высокая</t>
  </si>
  <si>
    <t>Архангельская область, Холмогорский район, муниципальное образование «Емецкое», д. Кожгора</t>
  </si>
  <si>
    <t>Автомобильная дорога д. Кожгора</t>
  </si>
  <si>
    <t>назначение: сооружения дорожного транспорта, протяженность 808 м</t>
  </si>
  <si>
    <t>Холмогорский район, муниципальное образование «Емецкое», с. Емецк ул. Григорьева</t>
  </si>
  <si>
    <t>Автомобильная дорога с. Емецк ул. Григорьева</t>
  </si>
  <si>
    <t>назначение: сооружения дорожного транспорта, протяженность 880 м</t>
  </si>
  <si>
    <t>Архангельская область, Холмогорский район, муниципальное образование «Емецкое», с. Емецк пер. Октябрьский</t>
  </si>
  <si>
    <t>Автомобильная дорога с. Емецк пер. Октябрьский</t>
  </si>
  <si>
    <t>назначение: сооружения дорожного транспорта, протяженность 241 м</t>
  </si>
  <si>
    <t>Архангельская область, Холмогорский район, муниципальное образование «Емецкое», с. Емецк ул. Павлова</t>
  </si>
  <si>
    <t>Автомобильная дорога с. Емецк ул. Павлова</t>
  </si>
  <si>
    <t>назначение: сооружения дорожного транспорта, протяженность 411 м</t>
  </si>
  <si>
    <t>Архангельская область, Холмогорский район, муниципальное образование «Емецкое», с. Емецк ул. Комсомольская</t>
  </si>
  <si>
    <t>Автомобильная дорога с. Емецк ул. Комсомольская</t>
  </si>
  <si>
    <t>назначение: сооружения дорожного транспорта, протяженность 857 м</t>
  </si>
  <si>
    <t>Архангельская область, Холмогорский район, муниципальное образование «Емецкое», с. Емецк ул. Рубцова</t>
  </si>
  <si>
    <t>Автомобильная дорога с. Емецк ул. Рубцова</t>
  </si>
  <si>
    <t>назначение: сооружения дорожного транспорта, протяженность 657 м</t>
  </si>
  <si>
    <t>Архангельская область, Холмогорский район, муниципальное образование «Емецкое», с. Емецк ул. Рехачева</t>
  </si>
  <si>
    <t>Автомобильная дорога с. Емецк ул. Рехачева</t>
  </si>
  <si>
    <t>назначение: сооружения дорожного транспорта, протяженность 994 м</t>
  </si>
  <si>
    <t>Архангельская область, Холмогорский район, муниципальное образование «Емецкое», с. Емецк ул. 1 Мая</t>
  </si>
  <si>
    <t>Автомобильная дорога с. Емецк ул. 1 Мая</t>
  </si>
  <si>
    <t>назначение: сооружения дорожного транспорта, протяженность 832 м</t>
  </si>
  <si>
    <t>Архангельская область, Холмогорский район, муниципальное образование «Емецкое», с. Емецк ул. Совхозная</t>
  </si>
  <si>
    <t>Автомобильная дорога с. Емецк ул. Совхозная</t>
  </si>
  <si>
    <t>назначение: сооружения дорожного транспорта, протяженность 901 м</t>
  </si>
  <si>
    <t>Архангельская область, Холмогорский район, муниципальное образование «Емецкое», с. Емецк ул. Полевая</t>
  </si>
  <si>
    <t>Автомобильная дорога с. Емецк ул. Полевая</t>
  </si>
  <si>
    <t>назначение: сооружения дорожного транспорта, протяженность 1077 м</t>
  </si>
  <si>
    <t>Архангельская область, Холмогорский район, муниципальное образование «Емецкое», д. Подгор</t>
  </si>
  <si>
    <t>Автомобильная дорога д. Подгор</t>
  </si>
  <si>
    <t>назначение: сооружения дорожного транспорта, протяженность 715 м</t>
  </si>
  <si>
    <t>Архангельская область, Холмогорский район, муниципальное образование «Емецкое», д. Мыза</t>
  </si>
  <si>
    <t>Автомобильная дорога д. Мыза</t>
  </si>
  <si>
    <t>назначение: сооружения дорожного транспорта, протяженность 1545 м</t>
  </si>
  <si>
    <t>Архангельская область, Холмогорский район, муниципальное образование «Емецкое», д. Офролиха</t>
  </si>
  <si>
    <t>Автомобильная дорога д. Офролиха</t>
  </si>
  <si>
    <t>назначение: сооружения дорожного транспорта, протяженность 773 м</t>
  </si>
  <si>
    <t>Архангельская область, Холмогорский район, муниципальное образование «Емецкое», вблизи д. Большое Кульмино</t>
  </si>
  <si>
    <t>Подъезд к кладбищу д. Большое Кульмино от автомобильной дороги Емецк-Сельцо</t>
  </si>
  <si>
    <t>Архангельская область, Холмогорский район, муниципальное образование «Емецкое», д. Данковы</t>
  </si>
  <si>
    <t>Подъезд д. Данковы от автомобильной дороги Емецк-Сельцо</t>
  </si>
  <si>
    <t>Архангельская область, Холмогорский район, муниципальное образование «Емецкое», д. Сухарево</t>
  </si>
  <si>
    <t>Подъезд д. Сухарево от автомобильной дороги Прилук – Хоробрица</t>
  </si>
  <si>
    <t>Архангельская область, Холмогорский район, муниципальное образование «Емецкое», д. Горончарово</t>
  </si>
  <si>
    <t>Автомобильная дорога д. Горончарово</t>
  </si>
  <si>
    <t>Архангельская область, Холмогорский район, муниципальное образование «Емецкое», д. Лысица</t>
  </si>
  <si>
    <t>Автомобильная дорога д. Лысица</t>
  </si>
  <si>
    <t>Архангельская область, Холмогорский район, муниципальное образование «Емецкое», д. Волость</t>
  </si>
  <si>
    <t>Автомобильная дорога д. Волость</t>
  </si>
  <si>
    <t>Архангельская область, Холмогорский район, муниципальное образование «Емецкое», д. Кузнецово</t>
  </si>
  <si>
    <t>Автомобильная дорога д. Кузнецово</t>
  </si>
  <si>
    <t>назначение: сооружения дорожного транспорта, протяженность 1260 м</t>
  </si>
  <si>
    <t>Архангельская область, Холмогорский район, муниципальное образование «Емецкое», вблизи с. Емецк</t>
  </si>
  <si>
    <t>Подъезд к СБО с. Емецк от автомобильной дороги Емецк-Сельцо</t>
  </si>
  <si>
    <t>Архангельская область, Архангельская область, Холмогорский район, муниципальное образование «Емецкое», вблизи с. Емецк</t>
  </si>
  <si>
    <t>Подъезд к свалке с. Емецк от автомобильной дороги подъезд к СБО с. Емецк от автомобильной дороги Емецк-Сельцо</t>
  </si>
  <si>
    <t>Архангельская область, Холмогорский район, муниципальное образование «Емецкое», д. Заручей</t>
  </si>
  <si>
    <t>Автомобильная дорога д. Заручей</t>
  </si>
  <si>
    <t>назначение: сооружения дорожного транспорта, протяженность 850 м</t>
  </si>
  <si>
    <t>Архангельская область, Холмогорский район, муниципальное образование «Емецкое», д. Осередок</t>
  </si>
  <si>
    <t>Автомобильная дорога д. Осередок (Ваймуга)</t>
  </si>
  <si>
    <t>назначение: сооружения дорожного транспорта, протяженность 370 м</t>
  </si>
  <si>
    <t>Архангельская область, Холмогорский район, муниципальное образование «Емецкое», вблизи д. Кашевариха</t>
  </si>
  <si>
    <t>Подъезд к кладбищу д. Кашевариха от автомобильной дороги д. Красный Яр – д. Таратины – д. Кузнечиха – д. Надозеро – д. Кашевариха</t>
  </si>
  <si>
    <t>Архангельская область, Холмогорский район, муниципальное образование «Емецкое», п. Ваймужский</t>
  </si>
  <si>
    <t>Автомобильная дорога п. Ваймужский</t>
  </si>
  <si>
    <t>Архангельская область, Холмогорский район, муниципальное образование «Емецкое», д. Усолье</t>
  </si>
  <si>
    <t>Автомобильная дорога д. Усолье</t>
  </si>
  <si>
    <t>Архангельская область, Холмогорский район, муниципальное образование «Емецкое», д. Нижняя</t>
  </si>
  <si>
    <t>Подъезд к д. Нижняя от автомобильной дороги Емецк-Сельцо</t>
  </si>
  <si>
    <t>назначение: сооружения дорожного транспорта, протяженность 820 м</t>
  </si>
  <si>
    <t>Архангельская область, Холмогорский район, муниципальное образование «Емецкое», д. Прилук</t>
  </si>
  <si>
    <t>Автомобильная дорога д. Прилук (Ваймуга)</t>
  </si>
  <si>
    <t>назначение: сооружения дорожного транспорта, протяженность 2910 м</t>
  </si>
  <si>
    <t>Архангельская область, Холмогорский район, муниципальное образование «Емецкое», д. Высокая</t>
  </si>
  <si>
    <t>Автомобильная дорога д. Высокая</t>
  </si>
  <si>
    <t>Архангельская область, Холмогорский район, муниципальное образование «Емецкое», д. Ждановы</t>
  </si>
  <si>
    <t>Автомобильная дорога д. Ждановы</t>
  </si>
  <si>
    <t>назначение: сооружения дорожного транспорта, протяженность 865 м</t>
  </si>
  <si>
    <t>Архангельская область, Холмогорский район, муниципальное образование «Емецкое», с. Емецк пер. Пионерский</t>
  </si>
  <si>
    <t>Автомобильная дорога с. Емецк пер. Пионерский</t>
  </si>
  <si>
    <t>Архангельская область, Холмогорский район, муниципальное образование «Емецкое», д. Клубочиха</t>
  </si>
  <si>
    <t>Автомобильная дорога д. Клубочиха</t>
  </si>
  <si>
    <t>назначение: сооружения дорожного транспорта, протяженность 335 м</t>
  </si>
  <si>
    <t>Архангельская область, Холмогорский район, муниципальное образование «Луковецкое», д. Новина</t>
  </si>
  <si>
    <t>Автомобильная дорога д. Новина</t>
  </si>
  <si>
    <t>Архангельская область, Холмогорский район, муниципальное образование «Луковецкое», д. Кожево</t>
  </si>
  <si>
    <t>Автомобильная дорога д. Кожево</t>
  </si>
  <si>
    <t>назначение: сооружения дорожного транспорта, протяженность 780 м</t>
  </si>
  <si>
    <t>Архангельская область, Холмогорский район, муниципальное образование «Луковецкое», д. Глухое</t>
  </si>
  <si>
    <t>Автомобильная дорога д. Глухое</t>
  </si>
  <si>
    <t>Архангельская область, Холмогорский район, муниципальное образование «Луковецкое», вблизи д. Тереховское</t>
  </si>
  <si>
    <t>Подъезд к д. Тереховское от автомобильной дороги д. Глухое</t>
  </si>
  <si>
    <t>назначение: сооружения дорожного транспорта, протяженность 220 м</t>
  </si>
  <si>
    <t>Архангельская область, Холмогорский район, муниципальное образование «Луковецкое», д. Среднепогостская</t>
  </si>
  <si>
    <t>Автомобильная дорога д. Среднепогостская</t>
  </si>
  <si>
    <t>назначение: сооружения дорожного транспорта, протяженность 350 м</t>
  </si>
  <si>
    <t>Архангельская область, Холмогорский район, муниципальное образование «Луковецкое», д.Тереховское</t>
  </si>
  <si>
    <t>Автомобильная дорога д. Тереховское</t>
  </si>
  <si>
    <t>Архангельская область, Холмогорский район, муниципальное образование «Луковецкое», п. Луковецкий ул. Приозерная</t>
  </si>
  <si>
    <t>Автомобильная дорога п. Луковецкий ул. Приозерная</t>
  </si>
  <si>
    <t>назначение: сооружения дорожного транспорта, протяженность 710 м</t>
  </si>
  <si>
    <t>Архангельская область, Холмогорский район, муниципальное образование «Луковецкое», п. Луковецкий ул. Рычкова</t>
  </si>
  <si>
    <t>Автомобильная дорога п. Луковецкий ул. Рычкова</t>
  </si>
  <si>
    <t>Архангельская область, Холмогорский район, муниципальное образование «Луковецкое», п. Луковецкий ул. Северная</t>
  </si>
  <si>
    <t>Автомобильная дорога п. Луковецкий ул. Северная</t>
  </si>
  <si>
    <t>назначение: сооружения дорожного транспорта, протяженность 540 м</t>
  </si>
  <si>
    <t>Архангельская область, Холмогорский район, муниципальное образование «Луковецкое», п. Луковецкий ул. Советская</t>
  </si>
  <si>
    <t>Автомобильная дорога п. Луковецкий ул. Советская</t>
  </si>
  <si>
    <t>назначение: сооружения дорожного транспорта, протяженность 3115 м</t>
  </si>
  <si>
    <t>Архангельская область, Холмогорский район, муниципальное образование «Луковецкое», п. Луковецкий ул. Юбилейная</t>
  </si>
  <si>
    <t>Автомобильная дорога п. Луковецкий ул. Юбилейная</t>
  </si>
  <si>
    <t>назначение: сооружения дорожного транспорта, протяженность 1120 м</t>
  </si>
  <si>
    <t>Архангельская область, Холмогорский район, муниципальное образование «Луковецкое», п. Луковецкий ул. Комсомольская</t>
  </si>
  <si>
    <t>Автомобильная дорога п. Луковецкий ул. Комсомольская</t>
  </si>
  <si>
    <t>Архангельская область, Холмогорский район, муниципальное образование «Луковецкое», п. Луковецкий ул. Строительная</t>
  </si>
  <si>
    <t>Автомобильная дорога п. Луковецкий ул. Строительная</t>
  </si>
  <si>
    <t>назначение: сооружения дорожного транспорта, протяженность 160 м</t>
  </si>
  <si>
    <t>Архангельская область, Холмогорский район, муниципальное образование «Луковецкое», п. Луковецкий ул. Лесная</t>
  </si>
  <si>
    <t>Автомобильная дорога п. Луковецкий ул. Лесная</t>
  </si>
  <si>
    <t>назначение: сооружения дорожного транспорта, протяженность 740 м</t>
  </si>
  <si>
    <t>Архангельская область, Холмогорский район, муниципальное образование «Луковецкое», п. Луковецкий ул. Молодежная</t>
  </si>
  <si>
    <t>Автомобильная дорога п. Луковецкий ул. Молодежная</t>
  </si>
  <si>
    <t>назначение: сооружения дорожного транспорта, протяженность 230 м</t>
  </si>
  <si>
    <t>Архангельская область, Холмогорский район, муниципальное образование «Луковецкое», п. Луковецкий ул. Центральная</t>
  </si>
  <si>
    <t>Автомобильная дорога п. Луковецкий ул. Центральная</t>
  </si>
  <si>
    <t>Архангельская область, Холмогорский район, муниципальное образование «Луковецкое», п. Луковецкий ул. Сосновая</t>
  </si>
  <si>
    <t>Автомобильная дорога п. Луковецкий ул. Сосновая</t>
  </si>
  <si>
    <t>назначение: сооружения дорожного транспорта, протяженность 770 м</t>
  </si>
  <si>
    <t>Архангельская область, Холмогорский район, муниципальное образование «Луковецкое», п. Луковецкий</t>
  </si>
  <si>
    <t>Подъезд к музыкальной школе п. Луковецкий от автомобильной дороги п. Луковецкий ул. Юбилейная</t>
  </si>
  <si>
    <t>назначение: сооружения дорожного транспорта, протяженность 70 м</t>
  </si>
  <si>
    <t>Проезд от дома № 8 А до дома № 10 ул. Советская</t>
  </si>
  <si>
    <t>Архангельская область, Холмогорский район, муниципальное образование «Луковецкое», п. Луковецкий ул. Дачная</t>
  </si>
  <si>
    <t>Автомобильная дорога п. Луковецкий ул. Дачная</t>
  </si>
  <si>
    <t>назначение: сооружения дорожного транспорта, протяженность 1310 м</t>
  </si>
  <si>
    <t>Архангельская область, Холмогорский район, муниципальное образование «Луковецкое» п. Луковецкий</t>
  </si>
  <si>
    <t>Подъезд к станции биологической очистки воды п. Луковецкий от автомобильной дороги п. Луковецкий ул. Советская</t>
  </si>
  <si>
    <t>назначение: сооружения дорожного транспорта, протяженность 1240 м</t>
  </si>
  <si>
    <t>Подъезд к артезианской скважине от автомобильной дороги п. Луковецкий ул. Советская</t>
  </si>
  <si>
    <t>Архангельская область, Холмогорский район, муниципальное образование «Луковецкое» вблизи ст. Кеницы</t>
  </si>
  <si>
    <t>Подъезд к ст. Кеницы от автомобильной дороги  подъезд к пос. Луковецкий от автомобильной дороги Архангельск - Белогорский - Пинега - Кимжа – Мезень</t>
  </si>
  <si>
    <t>назначение: сооружения дорожного транспорта, протяженность 6200 м</t>
  </si>
  <si>
    <t>Архангельская область, Холмогорский район, муниципальное образование «Луковецкое» д. Шолково</t>
  </si>
  <si>
    <t>Автомобильная дорога д. Шолково – д. Заручей</t>
  </si>
  <si>
    <t>назначение: сооружения дорожного транспорта, протяженность 1150 м</t>
  </si>
  <si>
    <t>Архангельская область, Холмогорский район, муниципальное образование «Луковецкое» д. Амосово</t>
  </si>
  <si>
    <t>Автомобильная дорога д Амосово</t>
  </si>
  <si>
    <t>назначение: сооружения дорожного транспорта, протяженность 1250 м</t>
  </si>
  <si>
    <t>Архангельская область, Холмогорский район, муниципальное образование «Луковецкое» д. Среднепогостская</t>
  </si>
  <si>
    <t>Подъезд к переправе д. Среднепогостская от автомобильной дороги Холмогоры - Ломоносово - Залыва – Луковецкий</t>
  </si>
  <si>
    <t>назначение: сооружения дорожного транспорта, протяженность 110 м</t>
  </si>
  <si>
    <t>154/21</t>
  </si>
  <si>
    <t>примерно в 156 метрах по направлению на северо-восток от ориентира жилой дом, расположенного за пределами участка, адрес ориентира: Архангельская область, Холмогорский район, МО «Копачевское», д. Копачево, д. 92</t>
  </si>
  <si>
    <t>29:19:000000:2428</t>
  </si>
  <si>
    <t>категория земель: земли населенных пунктов, разрешенное использование: для размещения и эксплуатации буровой скважины 1-Р, площадью 487 кв.м</t>
  </si>
  <si>
    <t>Выписка из ЕГРП от 26.12.2018 (запись регистрации 29:19:000000:2428-29/008/2018-1 от 25.12.2018)</t>
  </si>
  <si>
    <t>29:19:000000:2436</t>
  </si>
  <si>
    <t>29:19:011706:1429</t>
  </si>
  <si>
    <t>назначение: сооружения водозаборные, год ввода в эксплуатацию 1972, глубина 36 м</t>
  </si>
  <si>
    <t>назначение: сооружения гидротехнические, год ввода в эксплуатацию 1970, высота 37 м</t>
  </si>
  <si>
    <t>назначение: сооружения водозаборные, год ввода в эксплуатацию 1974, глубина 36 м</t>
  </si>
  <si>
    <t>назначение: сооружения водозаборные, год ввода в эксплуатацию 1972, глубина 35 м</t>
  </si>
  <si>
    <t>назначение: сооружения водозаборные, год ввода в эксплуатацию 1969, глубина 38 м</t>
  </si>
  <si>
    <t>назначение: сооружения канализации, год ввода в эксплуатацию 1972, площадь застройки 63,5 кв.м</t>
  </si>
  <si>
    <t>назначение: тепловые сети, год ввода в эксплуатацию 1982,  протяженность 7038 м</t>
  </si>
  <si>
    <t>назначение: сооружения коммунального хозяйства, протяженность 164 м</t>
  </si>
  <si>
    <t>483/2</t>
  </si>
  <si>
    <t>531/10</t>
  </si>
  <si>
    <t>Архангельская область, р-н Холмогорский, с. Холмогоры, ул. Шубина, д. 6, кв. 14</t>
  </si>
  <si>
    <t>29:19:161906:203</t>
  </si>
  <si>
    <t>назначение: жилое помещение, площадь 43,2 кв.м, этаж № 2</t>
  </si>
  <si>
    <t>Выписка из ЕГРН от 21.12.2018 (запись регистрации 29:19:161906:203-29/008/2018-2 от 21.12.2018)</t>
  </si>
  <si>
    <t>531/11</t>
  </si>
  <si>
    <t>Архангельская область, Холмогорский район, МО сельское поселение «Холмогорское», с. Холмогоры, ул. Ломоносова, дом 51, квартира 15</t>
  </si>
  <si>
    <t>29:19:161909:312</t>
  </si>
  <si>
    <t>назначение: жилое помещение, площадь 37,4 кв.м, этаж № 3</t>
  </si>
  <si>
    <t>Выписка из ЕГРН от 21.12.2018 (запись регистрации 29:19:161909:312-29/008/2018-2 от 21.12.2018)</t>
  </si>
  <si>
    <t>531/12</t>
  </si>
  <si>
    <t>Архангельская обл., Холмогорский р-н, МО «Емецкое», дер. Мыза, д. 32, кв. 4</t>
  </si>
  <si>
    <t>29:19:034801:218</t>
  </si>
  <si>
    <t>назначение: жилое, площадь 36 кв.м, этаж № 1</t>
  </si>
  <si>
    <t>Выписка из ЕГРН от 21.12.2018 (запись регистрации 29:19:034801:218-29/008/2018-1 от 21.12.2018)</t>
  </si>
  <si>
    <t>Архангельская область, Холмогорский муниципальный район, МО «Холмгорское», с. Холмогоры, наб.им.Горнчаровского, д. 28, кв. 39</t>
  </si>
  <si>
    <t>29:19:161910:155</t>
  </si>
  <si>
    <t>назначение: жилое помещение, площадь 52 кв.м, мансарда</t>
  </si>
  <si>
    <t>Выписка из ЕГРН от 21.12.2018 (запись регистрации 29:19:161910:155-29/008/2018-3 от 21.12.2018)</t>
  </si>
  <si>
    <t>Архангельская область, Холмогорский район, муниципальное образование «Емецкое», деревня Мыза, дом 33, кв. 23</t>
  </si>
  <si>
    <t>29:19:034801:422</t>
  </si>
  <si>
    <t>назначение: жилое помещение, площадь 31 кв.м, этаж № 3</t>
  </si>
  <si>
    <t>Выписка из ЕГРН от 21.12.2018 (запись регистрации 29:19:034801:422-29/008/2018-8 от 21.12.2018)</t>
  </si>
  <si>
    <t>60/16</t>
  </si>
  <si>
    <t>60/17</t>
  </si>
  <si>
    <t>Архангельская область, Холмогорский район, Селецкий сельсовет, д. Погост,  ул. Ленинградская</t>
  </si>
  <si>
    <t>ООО "АСЭП"</t>
  </si>
  <si>
    <t>кадастровым номером 29:19:034407:29, категория земель: земли населенных пунктов; разрешенное использование: для эксплуатации зданий детского дома, площадь 3515 кв.м</t>
  </si>
  <si>
    <t>назначение: сооружения гидротехнические, общая площадь 62,9 кв.м., год ввода в эксплуатацию 1920</t>
  </si>
  <si>
    <t>протяженность 2300 м</t>
  </si>
  <si>
    <t>290/3</t>
  </si>
  <si>
    <t>196/2</t>
  </si>
  <si>
    <t>транспортное средство, идентификационный номер (VIN) Х1M3205BXJ0002559; марка, модель ТС ПАЗ 32053-70; наименование (тип ТС) автобус для перевозки детей; год изготовления ТС 2018; модель, № двигателя 523420 J1003380; шасси (рама) № отсутствует; кузов (кабина, прицеп) № Х1M3205BXJ0002559; цвет кузова (кабина, прицеп) жёлтый; мощность двигателя 122,4 л.с.; тип двигателя бензиновый</t>
  </si>
  <si>
    <t>29:19:000000:3947</t>
  </si>
  <si>
    <t>назначение: сооружения трубопроводного транспорта, протяженность 148 м, год завершения строительства 2016</t>
  </si>
  <si>
    <t>Выписка из ЕГРН от 10.01.2019 г. (запись регистрации № 29:19:000000:3947-29/008/2019-1 от 10.01.2019)</t>
  </si>
  <si>
    <t>645/6</t>
  </si>
  <si>
    <t>645/7</t>
  </si>
  <si>
    <t>Архангельская область, Холмогорский район, МО «Холмогорское», в районе деревни Демидово</t>
  </si>
  <si>
    <t>29:19:161801:390</t>
  </si>
  <si>
    <t>категория земель – земли сельскохозяйственного назначения, разрешенное использование – для сельскохозяйственного производства, площадью 1259 кв.м</t>
  </si>
  <si>
    <t>Выписка из ЕГРН от 21.12.2018 (запись регистрации № 29:19:161801:390-29/008/2018-3 от 21.12.2018)</t>
  </si>
  <si>
    <t>29:19:161801:389</t>
  </si>
  <si>
    <t>категория земель – земли сельскохозяйственного назначения, разрешенное использование – для сельскохозяйственного производства, площадью 10301 кв.м</t>
  </si>
  <si>
    <t>Выписка из ЕГРН от 21.12.2018 (запись регистрации № 29:19:161801:389-29/008/2018-3 от 21.12.2018)</t>
  </si>
  <si>
    <t>645/8</t>
  </si>
  <si>
    <t>Архангельская область, Холмогорский район, МО «Холмогорское», с. Холмогоры, ул. Племзаводская, дом 1</t>
  </si>
  <si>
    <t>29:19:161922:45</t>
  </si>
  <si>
    <t>площадь 2123 кв.м, категория земель – земли населенных пунктов, разрешенное использование – для размещения и эксплуатации многоквартирного дома,</t>
  </si>
  <si>
    <t>29:19:140701:8</t>
  </si>
  <si>
    <t>29:19:140701:7</t>
  </si>
  <si>
    <t>29:19:140701:6</t>
  </si>
  <si>
    <t>29:19:142401:1</t>
  </si>
  <si>
    <t xml:space="preserve">судно, идентификационный номер судна: С-10-2004, название судна или его номер – 60, тип и назначение – несамоходный паром, перевозка автотранспорта и пассажиров, класс судна – *Р-1,2, номер проекта – 61В, год и место постройки – 1983 год, Сыктывкар, материал корпуса – ВСт3сп (сталь), габаритные размеры: длина – 25,2 м, ширина – 7 м, высота борта – 1,20 м, грузоподъемность – 60,0 т, количество пассажиров – 12 чел., 
судно снабжено: якорное устройство: тип – якорь Матросова, количество – 1, масса – 100 кг, длина цепи – 50 м, калибр цепи – 16 мм, швартовое устройство: тип – канат стальной, в том числе: 2 каната диаметром 13,5 мм длинной 20 м, 1 канат диаметром 16,5 мм длинной 10 м, одновременно с указанным объектом передается следующее имущество: круг спасательный – 4 шт., спасательный жилет – 13 шт., детский спасательный жилет – 2 шт., огнетушитель – 2 шт., ящик с песком и совковой лопатой – 1 шт., ведро пожарное – 2 шт., комплект пожарного инструмента (топор, лом багор) – 1 шт.
</t>
  </si>
  <si>
    <t>152/19</t>
  </si>
  <si>
    <t>установлено относительно ориентира, расположенного за пределами участка. Ориентир жилой дом. Участок находится в 89 метрах от ориентира по направлению на северо-запад. Почтовый адрес ориентира: обл. Архангельская, р-н Холмогорский, с/с Койдокурский, д. Хомяковская, дом 92</t>
  </si>
  <si>
    <t>29:19:060701:54</t>
  </si>
  <si>
    <t>категория земель: земли населенных пунктов, разрешенное использование: для размещения овощехранилища, площадь 30 кв.м</t>
  </si>
  <si>
    <t>Выписка из ЕГРП от 15.02.2019 запись регистрации 29:19:060701:54-29/008/2019-1</t>
  </si>
  <si>
    <t>146/27</t>
  </si>
  <si>
    <t>Архангельская область, Холмогорский район, МО «Емецкое», д. Заболотье</t>
  </si>
  <si>
    <t>колодец забора воды</t>
  </si>
  <si>
    <t>назначение: сооружения водозаборные, глубина 6 м, год ввода в эксплуатацию 1982</t>
  </si>
  <si>
    <t>208/20</t>
  </si>
  <si>
    <t>Архангельская область, Холмогорский район, МО «Холмогорское», д. Боярская</t>
  </si>
  <si>
    <t>29:19:093601:133</t>
  </si>
  <si>
    <t>площадь 2481 кв.м, категория земель – земли населенных пунктов, разрешенное использование - для размещения гаража</t>
  </si>
  <si>
    <t>Выписка из ЕГРН от 29.03.2019 (запись регистрации 29:19:093601:133-29/008/2019-2 от 29.03.2019)</t>
  </si>
  <si>
    <t>645/9</t>
  </si>
  <si>
    <t>Архангельская область, Холмогорский район, МО «Холмогорское», с. Холмогоры, ул. Жернакова</t>
  </si>
  <si>
    <t>29:19:161921:109</t>
  </si>
  <si>
    <t>площадь 1596 кв.м, категория земель – земли населенных пунктов, разрешенное использование –малоэтажная многоквартирная жилая застройка</t>
  </si>
  <si>
    <t>Выписка из ЕГРН от 04.04.2019 (запись регистрации № 29:19:161921:109-29/008/2019-1 от 04.04.2019)</t>
  </si>
  <si>
    <t>208/21</t>
  </si>
  <si>
    <t>29:19:141201:266</t>
  </si>
  <si>
    <t>90/1</t>
  </si>
  <si>
    <t>207/3</t>
  </si>
  <si>
    <t>29:19:091701:468</t>
  </si>
  <si>
    <t>категория земель: земли населенных пунктов, разрешенное использование: для размещения производственного здания № 2, общая площадь 974 кв.м</t>
  </si>
  <si>
    <t>Выписка из ЕГРН от 06.06.2019 (запись регистрации 29:19:091701:468-29/008/2019-1 от 13.05.2019)</t>
  </si>
  <si>
    <t>Выписка из ЕГРН от 20.05.2019 (запись регистрации № 29:19:161922:45-29/008/2019-2 от 20.05.2019)</t>
  </si>
  <si>
    <t>29:19:000000:2386</t>
  </si>
  <si>
    <t>назначение: водовод от села Холмогоры до села Ломоносово, протяженность 2783 м, инв. № 11:256:002:000406890, лит. I, год завершения строительства 2011</t>
  </si>
  <si>
    <t>682/3</t>
  </si>
  <si>
    <t>Станки (41 позицый)</t>
  </si>
  <si>
    <t>192/1</t>
  </si>
  <si>
    <t>Архангельская область, Холмогорский район, МО "Холмогорское", д. Красное Село</t>
  </si>
  <si>
    <t>116/10</t>
  </si>
  <si>
    <t>Архангельская область, Холмогорский район, МО «Емецкое»</t>
  </si>
  <si>
    <t>29:19:031601:146</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</si>
  <si>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7253 кв.м</t>
  </si>
  <si>
    <t>259/1</t>
  </si>
  <si>
    <t>Архангельская область, Холмогорский район, МО "Матигорское", п. Малая Товра, д. 15а</t>
  </si>
  <si>
    <t>Подъезд к Антониево-Сийскому монастырю от автомобильной дороги Сия – Кулига</t>
  </si>
  <si>
    <t>29:19:031601:147</t>
  </si>
  <si>
    <t>29:19:091601:411</t>
  </si>
  <si>
    <t>категория земель: земли населенных пунктов, разрешенное использование: для размещения административного здания, общая площадь 2289 кв.м</t>
  </si>
  <si>
    <t>Выписка из ЕГРН от 08.06.2019 (запись регистрации 29:19:091601:411-29/008/2019-1 от 08.07.2019)</t>
  </si>
  <si>
    <t>29:19:103101:356</t>
  </si>
  <si>
    <t>категория земель: земли населеных пунктов, разрешенное использование: учреждения общественного назначения повседневного пользования: общеобразовательные школы, площадь 1244 кв.м</t>
  </si>
  <si>
    <t>Выписка из ЕГРП от 08.06.2019 запись регистрации № 29:19:103101:356-29/008/2019-1 от 08.07.2019</t>
  </si>
  <si>
    <t>Выписка из ЕГРП от 17.06.20197 (запись регистрации № 29:19:031601:146-29/008/2019-2 от 17.06.2019)</t>
  </si>
  <si>
    <t>назначение: сооружения дорожного транспорта, протяженность 848 м</t>
  </si>
  <si>
    <t>Выписка из ЕГРН от 18.06.209 (запись регистрации № 29:19:031601:147-29/008/2019-1 от 18.06.2019)</t>
  </si>
  <si>
    <t>290/4</t>
  </si>
  <si>
    <t>29:19:100402:129</t>
  </si>
  <si>
    <t>категория земель: земли населеных пунктов, разрешенное использование: для размещения спортивной площадки, общая площадь 2060 кв.м</t>
  </si>
  <si>
    <t>Выписка из ЕГРП от 17.06.2019 запись регистрации № 29:19:100402:129-29/008/2019-6 от 17.06.2019</t>
  </si>
  <si>
    <t>29:19:100402:356</t>
  </si>
  <si>
    <t>назначение: сооружения спортивно-оздоровительные, площадь 1423 кв.м, год ввода в эксплуатацию 2018</t>
  </si>
  <si>
    <t>Выписка из ЕГРП от 17.06.2019 запись регистрации № 29:19:100402:356-29/008/2019-1 от 17.06.2019</t>
  </si>
  <si>
    <t>257/3</t>
  </si>
  <si>
    <t>КТП-63 кВА, с. Матигоры «Очистные»</t>
  </si>
  <si>
    <t>29:19:100501:169</t>
  </si>
  <si>
    <t>назначение: сооружения электроэнергетики, площадь застройки 2,7 кв.м, год завершения строительства 1986</t>
  </si>
  <si>
    <t>Выписка из ЕГРН от 01.07.2019 (запись регистрации № 29:19:100501:169-29/008/2019-1 от 01.07.2019)</t>
  </si>
  <si>
    <t>116/11</t>
  </si>
  <si>
    <t>Архангельская область, Холмогорский район, МО «Емецкое», д. Кузнецово</t>
  </si>
  <si>
    <t>29:19:035501:222</t>
  </si>
  <si>
    <t>категория земель – земли населенных пунктов, разрешенное использование - для размещения линейного объекта (водоочистные сооружения), площадью 5897 кв.м</t>
  </si>
  <si>
    <t>Архангельская область, Холмогорский район, МО «Светлозерское», пос. Светлый</t>
  </si>
  <si>
    <t xml:space="preserve">категория земель – земли населенных пунктов, разрешенное использование – коммунальное обслуживание – водоочистные сооружения, площадью 7285 кв.м </t>
  </si>
  <si>
    <t>346/1</t>
  </si>
  <si>
    <t>417/6</t>
  </si>
  <si>
    <t>Выписка из ЕГРП от 12.07.2019 запись регистрации № 29:19:130412:116-29/008/2019-1 от 26.06.2019</t>
  </si>
  <si>
    <t>Архангельская область, Холмогорский р-н, Устьпинежский сельсовет, пос. Усть-Пинега, ул. Двинская, д. 22</t>
  </si>
  <si>
    <t>29:19:130412:116</t>
  </si>
  <si>
    <t>назначение: нежилое, площадь 722 кв.м., количество этажей: 1</t>
  </si>
  <si>
    <t>29:19:011705:191</t>
  </si>
  <si>
    <t>назначение: нежилое, количество этажей 2, площадь 747,4 кв.м., год ввода в эксплуатацию 1980</t>
  </si>
  <si>
    <t xml:space="preserve">Архангельская область, Холмогорский район, МО "Луковецкое", пос. Луковецкий, ул. Приозерная, д. № 18 А  </t>
  </si>
  <si>
    <t>Выписка из ЕГРН от 22.07.2019 (запись регистрации 29:19:011705:191-29/008/2019-1 от 19.07.2019)</t>
  </si>
  <si>
    <t>Товренская начальная общеобразовательная школа</t>
  </si>
  <si>
    <t>29:19:103101:357</t>
  </si>
  <si>
    <t>назначение: нежилое, площадь 267,4 кв.м, количество этажей 1, год завершения строительства 1981</t>
  </si>
  <si>
    <t>Выписка из ЕГРП от 31.07.2019 запись регистрации № 29:19:103101:357-29/008/2019-1 от 31.07.2019</t>
  </si>
  <si>
    <t>29:19:091701:469</t>
  </si>
  <si>
    <t>назначение: нежилое, площадь 453,4 кв.м, количество этажей: 2, год завершения строительства 1982</t>
  </si>
  <si>
    <t>Выписка из ЕГРН от 19.07.2019 (запись регистрации 29:19:091701:469-29/008/2019-1 от 19.07.2019)</t>
  </si>
  <si>
    <t>Административное здание (Здание бывшего молзавода)</t>
  </si>
  <si>
    <t>29:19:091601:412</t>
  </si>
  <si>
    <t>назначение: нежилое, площадь 387,6 кв.м., количество этажей 1, год ввода в эксплуатацию 1982</t>
  </si>
  <si>
    <t>Выписка из ЕГРН от 22.07.2019 (запись регистрации 29:19:091601:412-29/008/2019-1 от 19.07.2019)</t>
  </si>
  <si>
    <t>Архангельская область, Холмогорский район, МО «Емецкое», с. Емецк, ул. Горончаровского, д. 53</t>
  </si>
  <si>
    <t>29:19:034408:270</t>
  </si>
  <si>
    <t>категория земель – земли населенных пунктов, разрешенное использование - для размещения дома культуры, площадью 1832 кв.м</t>
  </si>
  <si>
    <t>Архангельская область, Холмогорский район, МО "Емецкое", д. Большая Гора</t>
  </si>
  <si>
    <t>29:19:000000:3963</t>
  </si>
  <si>
    <t>назначение: сооружения коммунального хозяйства, протяженность 1679 м, год завершения строительства 1982</t>
  </si>
  <si>
    <t>Выписка из ЕГРП от 10.07.2019, запись регистрации № 29:19:000000:3963-29/008/2019-1 от 10.07.2019</t>
  </si>
  <si>
    <t>Выписка из ЕГРП от 07.08.2019 (запись регистрации № 29:19:034408:270-29/008/2019-1 от 07.08.2019)</t>
  </si>
  <si>
    <t>61/1</t>
  </si>
  <si>
    <t>местоположение установлено относительно ориентира, расположенного за пределами участка. Почтовый адрес ориентира: Архангельская область, Холмогорский район, МО «Емецкое», д. Кузнецово, д. 21а</t>
  </si>
  <si>
    <t>29:19:035501:102</t>
  </si>
  <si>
    <t>категория земель: земли населенных пунктов, разрешенное использование: для размещения объектов коммунального хозяйства, площадь 1173 кв.м</t>
  </si>
  <si>
    <t>Выписка из ЕГРН от 19.07.2019 г. (запись регистрации № 29:19:035501:102-29/008/2019-4 от 19.07.2019)</t>
  </si>
  <si>
    <t>29:19:093601:134</t>
  </si>
  <si>
    <t>назначение: нежилое, площадь 577 кв.м, количество этажей 1, год завершения строительства 1982</t>
  </si>
  <si>
    <t>Выписка из ЕГРН от 22.07.2019 (запись регистрации 29:19:093601:134-29/008/2019-1 от 22.07.2019)</t>
  </si>
  <si>
    <t>29:19:180301:1085</t>
  </si>
  <si>
    <t>Выписка из ЕГРП от 26.07.2019, запись регистрации 29:19:180201:1085-29/008/2019-1 от 26.07.2019</t>
  </si>
  <si>
    <t>294/13</t>
  </si>
  <si>
    <t>Архангельская область, р-н Холмогорский, д. Харлово, д. 3А, кв. 14</t>
  </si>
  <si>
    <t>квартира однокомнатная</t>
  </si>
  <si>
    <t>29:19:100507:421</t>
  </si>
  <si>
    <t>назначение: жилое помещение, площадь 30.2 кв.м., этаж № 5</t>
  </si>
  <si>
    <t>Выписка из ЕГРН от 22.07.2019 (запись регистрации 29:19:100507:421-29/008/2019-2 от 22.07.2019)</t>
  </si>
  <si>
    <t>Здание аптеки (Жилой дом церковного причта)</t>
  </si>
  <si>
    <t>Многоквартирный жилой дом</t>
  </si>
  <si>
    <t>назначение:многоквартирный жилой дом, 1-этажный, общая площадь 88,2 кв.м., инв. № 05050312, лит. А, год ввода в эксплуатацию 1981</t>
  </si>
  <si>
    <t>116/12</t>
  </si>
  <si>
    <t>Архангельская область, Холмогорский район, МО «Емецкое», с. Емецк, ул. Горончаровского</t>
  </si>
  <si>
    <t>29:19:034407:476</t>
  </si>
  <si>
    <t>категория земель – земли населенных пунктов, разрешенное использование - размещения объектов общественного назначения (прогулочная площадка), площадью 951 кв.м</t>
  </si>
  <si>
    <t>531/13</t>
  </si>
  <si>
    <t>Архангельская область, Холмогорский район, с. Холмогоры, ул. Шубина, д. 32, кв. 12</t>
  </si>
  <si>
    <t>29:19:161906:105</t>
  </si>
  <si>
    <t>назначение: жилое, площадь 36,6 кв.м, этаж № 01</t>
  </si>
  <si>
    <t>Выписка из ЕГРН от 07.08.2019 (запись регистрации 29:19:161906:105-29/008/2019-8 от 07.08.2019)</t>
  </si>
  <si>
    <t>Автомобиль ГАЗ-3307 (Мусоровоз задней загрузки), год выпуска 2008, Транспортное средство, идентификационный номер (VIN) XVL48321180000384; марка, модель ТС КО4401, наименование (тип ТС) грузовые прочие, год изготовления ТС 2008, модель, № двигателя 523100 - 81007836, шасси (рама) № 33070080962191, кузов (кабина, прицеп) № 33070080152393, цвет кузова (кабины, прицепа) белый, тип двигателя бензиновый</t>
  </si>
  <si>
    <t>208/22</t>
  </si>
  <si>
    <t>категория земель: земли населенных пунктов, разрешенное использование: для размещения объекта культурно-досуговой деятельности (выстовочный зал), площадь 988 кв.м</t>
  </si>
  <si>
    <t>Транспортное средство, идентификационный номер (VIN) ХJG1767M4K0000500; марка, модель ТС ИАЦ-1767М4; наименование (тип ТС) автобус для перевозки детей; год изготовления ТС 2019; модель, № двигателя *А27500*К0600637*; шасси (рама) № отсутствует; кузов (кабина, прицеп) № А69R33K0028271; цвет кузова (кабина, прицеп) жёлтый; мощность двигателя 106.8 л.с.; тип двигателя бензиновый</t>
  </si>
  <si>
    <t>294/14</t>
  </si>
  <si>
    <t>Архангельская область, р-н Холмогорский, д. Харлово, д. 4, кв. 5</t>
  </si>
  <si>
    <t>29:19:100507:195</t>
  </si>
  <si>
    <t>назначение: жилое помещение, площадь 30 кв.м., этаж № 2</t>
  </si>
  <si>
    <t>Выписка из ЕГРН от 21.08.2019 (запись регистрации 29:19:100507:195-29/008/2019-2 от 21.08.2019)</t>
  </si>
  <si>
    <t>Выписка из ЕГРП от 22.08.2019 (запись регистрации № 29:19:034407:476-29/008/2019-2 от 22.08.2019)</t>
  </si>
  <si>
    <t>531/14</t>
  </si>
  <si>
    <t>Архангельская область, Холмогорский район, с. Холмогоры, ул. Ломоносова, д. 5, кв. 10</t>
  </si>
  <si>
    <t>29:19:161918:111</t>
  </si>
  <si>
    <t>назначение: жилое, площадь 34,4 кв.м, этаж № 01</t>
  </si>
  <si>
    <t>Выписка из ЕГРН от 29.08.2019 (запись регистрации 29:19:161918:111-29/008/2019-2 от 29.08.2019)</t>
  </si>
  <si>
    <t>самоходная машина, тип машины трактор; марка, модель, коммерческое наименование машины ВТГ-100РС4 с бульдозерным оборудованием; год производства машины 2019; заводской номер машины, идентификационный номер машины (VIN или PIN) 000354; тип двигателя (двигателей) двигатель внутреннего сгорания – 1 шт; модель, номер двигателя (двигателей) Д-260, 8S2-850. 168023; мощность двигателя (двигателей) 98 л.с.; вид движителя гусеничный; цвет машины оранжевый</t>
  </si>
  <si>
    <t>29:19:000000:3968</t>
  </si>
  <si>
    <t>назначение: сооружения коммунального хозяйства, протяженность 483 м, год ввода в эксплуатацию 1982</t>
  </si>
  <si>
    <t>Выписка из ЕГРН от 25.09.2019 запись регистрации № 29:19:000000:3968-29/008/2019-1 от 25.09.2019</t>
  </si>
  <si>
    <t>645/10</t>
  </si>
  <si>
    <t>Архангельская обл., Холмогорский р-н, МО "Холмогорское", с. Холмогоры, ул. Набережная, д. 26</t>
  </si>
  <si>
    <t>Здание новодвинское МРОВО УВО при УВД АО</t>
  </si>
  <si>
    <t>29:19:161910:47</t>
  </si>
  <si>
    <t>назначение: нежилое, общая площадь 386,8 кв.м., этажность 2, год завершения строительства 1861</t>
  </si>
  <si>
    <t>Выписка из ЕГРН от 18.09.2019 (запись регистрации № 29:19:161910:47-29/008/2019-2 от 18.09.2019)</t>
  </si>
  <si>
    <t>Архангельская обл., Холмогорский район, д. Харлово, ул. им. А.Д. Шиловского, д. 62А</t>
  </si>
  <si>
    <t>29:19:100507:504</t>
  </si>
  <si>
    <t>назначение: нежилое, площадь 1569 кв.м., этажность 2, год завершения строительства 1967</t>
  </si>
  <si>
    <t>Выписка из ЕГРН от 03.09.2019 запись регистрации № 29:19:100507:504-29/008/2019-2 от 03.09.2019</t>
  </si>
  <si>
    <t>208/23</t>
  </si>
  <si>
    <t>196/3</t>
  </si>
  <si>
    <t>Архангельская область, Холмогорский район, МО "Ломоносовское", с. Ломоносово</t>
  </si>
  <si>
    <t>29:19:000000:2341</t>
  </si>
  <si>
    <t>назначение: сооружения трубопроводного транспорта, протяженность 524 м, год завершения строительства 2014</t>
  </si>
  <si>
    <t>Выписка из ЕГРН от 01.10.2019 (запись регистрации 29:19:000000:2341-29/008/2019-2 от 26.09.2019)</t>
  </si>
  <si>
    <t>29:19:044501:181</t>
  </si>
  <si>
    <t>МУП "Холмогорская водоочистка"</t>
  </si>
  <si>
    <t>645/11</t>
  </si>
  <si>
    <t>29:19:161917:31</t>
  </si>
  <si>
    <t>площадь 3020 кв.м, категория земель – земли населенных пунктов, разрешенное использование – для строительства многоквартирного дома</t>
  </si>
  <si>
    <t>установлено относительно ориентира, расположенного за пределами участка. Ориентир жилой дом. Участок находится примерно в 20 м от ориентира по направлению на юг. Почтовый адрес ориентира: Архангельская обл., Холмогорский р-н, МО «Холмогорское», с. Холмогоры, ул. Набережная им. Горончаровского, дом 8</t>
  </si>
  <si>
    <t>Выписка из ЕГРН от 14.11.2019 (запись регистрации № 29:19:161917:31-29/008/2019-1 от 18.10.2019)</t>
  </si>
  <si>
    <t>29:19:093601:135</t>
  </si>
  <si>
    <t>Выписка из ЕГРН от 30.10.2019 (запись регистрации 29:19:093601:135-29/008/2019-1 от 30.10.2019)</t>
  </si>
  <si>
    <t>казна 31,9</t>
  </si>
  <si>
    <t>317/2</t>
  </si>
  <si>
    <t>310/2</t>
  </si>
  <si>
    <t>Архангельская область, Холмогорский район, МО «Ракульское»,дер. Осередок (Ракула) , дер. Часовенская</t>
  </si>
  <si>
    <t>294/15</t>
  </si>
  <si>
    <t>29:19:102002:8</t>
  </si>
  <si>
    <t>местоположение установлено относительно ориентира, расположенного за пределами участка. Почтовый адрес ориентира: обл. Архангельская, р-н Холмогорский, юго-западная часть кадастрового квартала 29:19:102002</t>
  </si>
  <si>
    <t>Выписка из ЕГРН от 11.11.2019 (запись регистрации 29:19:102002:8-29/008/2019-3 от 09.11.2019)</t>
  </si>
  <si>
    <t>Объект культурно-досуговой деятельности (выставочный зал)</t>
  </si>
  <si>
    <t>29:19:093601:136</t>
  </si>
  <si>
    <t>назначение: нежилое, площадь 126,1 кв.м, количество этажей 1, год завершения строительства 1982</t>
  </si>
  <si>
    <t>Выписка из ЕГРН от 06.11.2019 (запись регистрации 29:19:093601:136-29/008/2019-1 от 06.11.2019)</t>
  </si>
  <si>
    <t>60/18</t>
  </si>
  <si>
    <t>Архангельская область, Холмогорский район, МО «Емецкое», дер. Мыза, д. 15А, кв. 2</t>
  </si>
  <si>
    <t>29:19:034801:155</t>
  </si>
  <si>
    <t>назначение: жилое, площадь 40,5 кв.м, этаж № 1</t>
  </si>
  <si>
    <t>Выписка из ЕГРН от 28.10.2019 (запись регистрации 29:19:034801:155-29/008/2019-4 от 26.10.2019)</t>
  </si>
  <si>
    <t>148/8</t>
  </si>
  <si>
    <t>29:19:050901:592</t>
  </si>
  <si>
    <t>категория земель: земли населенных пунктов, разрешенное использование:общественное использование объекта капитального строительства, общая площадь 256 кв.м.</t>
  </si>
  <si>
    <t>Выписка из ЕГРП от 15.11.2019, запись регистрации 29:19:050901:592-29/008/2019-2 от 15.11.2019</t>
  </si>
  <si>
    <t>645/12</t>
  </si>
  <si>
    <t>Архангельская область, Холмогорский район, МО «Холмогорское»</t>
  </si>
  <si>
    <t>29:19:161801:391</t>
  </si>
  <si>
    <t>площадь 7523 кв.м, категория земель – земли промышленности и земли иного специального назначения, разрешенное использование – под очистные сооружения</t>
  </si>
  <si>
    <t>Выписка из ЕГРН от 15.11.2019 (запись регистрации № 29:19:161801:391-29/008/2019-1 от 21.10.2019)</t>
  </si>
  <si>
    <t>1080/1</t>
  </si>
  <si>
    <t>Архангельская область, Холмогорский район, МО «Емецкое», д. Усть-Емца</t>
  </si>
  <si>
    <t>Автомобильная дорога д. Усть-Емца</t>
  </si>
  <si>
    <t>1080/2</t>
  </si>
  <si>
    <t>Автомобильная дорога д. Подсосанье (Емецкое)</t>
  </si>
  <si>
    <t xml:space="preserve">Архангельская область, Холмогорский район, МО «Емецкое», д. Подсосанье </t>
  </si>
  <si>
    <t>1080/3</t>
  </si>
  <si>
    <t>Архангельская область, Холмогорский район, МО «Емецкое», д. Золотка</t>
  </si>
  <si>
    <t>Автомобильная дорога д. Золотка</t>
  </si>
  <si>
    <t>назначение: сооружения дорожного транспорта, протяженность 535 м</t>
  </si>
  <si>
    <t>1080/4</t>
  </si>
  <si>
    <t>Архангельская область, Холмогорский район, МО «Емецкое», д. Нижнее Заполье</t>
  </si>
  <si>
    <t>Автомобильная дорога д. Нижнее Заполье</t>
  </si>
  <si>
    <t>назначение: сооружения дорожного транспорта, протяженность 310 м</t>
  </si>
  <si>
    <t>1080/5</t>
  </si>
  <si>
    <t>Архангельская область, Холмогорский район, МО «Емецкое», д. Залебедка</t>
  </si>
  <si>
    <t>Автомобильная дорога д. Залебедка</t>
  </si>
  <si>
    <t>назначение: сооружения дорожного транспорта, протяженность 1443 м</t>
  </si>
  <si>
    <t>1080/6</t>
  </si>
  <si>
    <t>Архангельская область, Холмогорский район, МО «Емецкое», д. Большая Гора</t>
  </si>
  <si>
    <t>Автомобильная дорога д. Большая Гора</t>
  </si>
  <si>
    <t>1080/7</t>
  </si>
  <si>
    <t>Архангельская область, Холмогорский район, МО «Емецкое», д. Малая Гора</t>
  </si>
  <si>
    <t>Автомобильная дорога д. Слободка - д. Малая Гора</t>
  </si>
  <si>
    <t>748/1</t>
  </si>
  <si>
    <t>Архангельская область, Холмогорский район, МО «Матигорское», д. Новинки</t>
  </si>
  <si>
    <t>Автомобильная дорога д. Новинки (Копачево)</t>
  </si>
  <si>
    <t>назначение: сооружение дорожного транспорта, протяженность 152 м</t>
  </si>
  <si>
    <t>748/2</t>
  </si>
  <si>
    <t>Архангельская область, Холмогорский район, МО «Матигорское», п.  Ступинские Карьеры</t>
  </si>
  <si>
    <t>Подъезд к пос. Ступинские Карьеры от автомобильной дороги подъезд к пос. Орлецы от а.д. Ичково - Ступино</t>
  </si>
  <si>
    <t>назначение: сооружение дорожного транспорта, протяженность 1983 м</t>
  </si>
  <si>
    <t>748/3</t>
  </si>
  <si>
    <t>Архангельская область, Холмогорский район, МО «Матигорское», д. Хаплово, ул. Ветеранов</t>
  </si>
  <si>
    <t>Автомобильная дорога д. Харлово ул. Ветеранов</t>
  </si>
  <si>
    <t>назначение: сооружение дорожного транспорта, протяженность 250 м</t>
  </si>
  <si>
    <t>913/1</t>
  </si>
  <si>
    <t>Автомобильная дорога хтр. Матера</t>
  </si>
  <si>
    <t>799/2</t>
  </si>
  <si>
    <t>Архангельская область, Холмогорский район, МО «Койдокурское», д. Оладовская</t>
  </si>
  <si>
    <t>Автомобильная дорога д. Оладовская</t>
  </si>
  <si>
    <t>назначение: сооружения дорожного транспорта, протяженность 341 м</t>
  </si>
  <si>
    <t>протяженность 470 м</t>
  </si>
  <si>
    <t>протяженность 888 м</t>
  </si>
  <si>
    <t>протяженность 1958 м</t>
  </si>
  <si>
    <t>протяженность 788 м</t>
  </si>
  <si>
    <t>назначение: сооружения дорожного транспорта, протяженность 1650 м</t>
  </si>
  <si>
    <t>Автомобильная дорога д. Надручей</t>
  </si>
  <si>
    <t>протяженность 695 м</t>
  </si>
  <si>
    <t>Автомобильная дорога д. Надручей ул. Студенческая</t>
  </si>
  <si>
    <t>Автомобильная дорога д. Кушово</t>
  </si>
  <si>
    <t>протяженность 1173 м</t>
  </si>
  <si>
    <t>Автомобильная дорога д. Кеницы</t>
  </si>
  <si>
    <t>Архангельская область, Холмогорский район, МО «Луковецкое», д. Кеницы</t>
  </si>
  <si>
    <t>МУП "Холмогорская Водоочистка"</t>
  </si>
  <si>
    <t>152/20</t>
  </si>
  <si>
    <t>Архангельская область, Холмогорский район, МО "Койдокурское", д. Хомяковская, д. 98</t>
  </si>
  <si>
    <t>назначение: нежилое, количество этажей 2</t>
  </si>
  <si>
    <t>60/19</t>
  </si>
  <si>
    <t>Архангельская область, Холмогорский район, МО «Емецкое», дер. Мыза, д. 11а, кв. 23</t>
  </si>
  <si>
    <t>29:19:034801:200</t>
  </si>
  <si>
    <t>назначение: жилое, площадь 35,5 кв.м, этаж № 2</t>
  </si>
  <si>
    <t>Выписка из ЕГРН от 28.11.2019 (запись регистрации 29:19:034801:200-29/008/2019-4 от 28.11.2019)</t>
  </si>
  <si>
    <t>82/1</t>
  </si>
  <si>
    <t>Архангельская область, Холмогорский район, МО "Емецкое", с. Емецк, ул. Рубцова, д. 2</t>
  </si>
  <si>
    <t>29:19:034603:181</t>
  </si>
  <si>
    <t>категория земель – земли населенных пунктов, разрешенное использование - для размещения и эксплуатации котельной, площадью 407 кв.м</t>
  </si>
  <si>
    <t>Выписка из ЕГРП от 28.11.2019 (запись регистрации № 29:19:034603:181-29/008/2019-1 от 28.11.2019)</t>
  </si>
  <si>
    <t>Архангельская область, Холмогорский район, муниципальное образование «Луковецкое» д. Сетигоры</t>
  </si>
  <si>
    <t>Автомобильная дорога д Сетигоры</t>
  </si>
  <si>
    <t>440/1</t>
  </si>
  <si>
    <t>Архангельская область, Холмогорский район, МО "Холмогорское", с. Холмогоры, ул. Октябрьская</t>
  </si>
  <si>
    <t>29:19:161914:382</t>
  </si>
  <si>
    <t>категория земель: земли населенных пунктов, разрешенное использование: для размещения производственных и жилых зданий, общая площадь 7968 кв.м.</t>
  </si>
  <si>
    <t>Выписка из ЕГРН от 30.12.2019 (запись регистрации № 29:19:161914:382-29/008/2019-2 от 30.12.2019)</t>
  </si>
  <si>
    <t>Детский игровой комплекс с вмонтированным ковриком</t>
  </si>
  <si>
    <t>детский игровой комплекс с вмонтированным ковриком, количество 1 усл.ед., год ввода в эксплуатацию 2019, в составе: детский игровой комплекс (количество 1 шт.), коврик резиновый на бетонной основе (количество 2 шт.).</t>
  </si>
  <si>
    <t>повреждена пожар</t>
  </si>
  <si>
    <t>645/13</t>
  </si>
  <si>
    <t>Архангельская область, Холмогорский район, МО «Холмогорское», с. Холмогоры</t>
  </si>
  <si>
    <t>29:19:000000:3974</t>
  </si>
  <si>
    <t>площадь 3773 кв.м, категория земель – земли населенных пунктов, разрешенное использование – для общего пользования (улично-дорожная сеть, пл. Морозова)</t>
  </si>
  <si>
    <t>531/15</t>
  </si>
  <si>
    <t>Архангельская область, Холмогорский район, с. Холмогоры, ул. Шубина, д. 35, кв. 39</t>
  </si>
  <si>
    <t>29:19:161907:94</t>
  </si>
  <si>
    <t>Выписка из ЕГРН от 20.12.2019 (запись регистрации 29:19:161907:94-29/008/2019-4 от 20.12.2019)</t>
  </si>
  <si>
    <t>транспортное средство, идентификационный номер (VIN) Х96А66R33L0887327; марка, модель ТС ГАЗ-A66R33; наименование (тип ТС) автобус специальный для перевозки детей; год изготовления ТС 2019; модель, № двигателя *A27500*K1003208*; шасси (рама) № отсутствует; кузов (кабина, прицеп) № A66R33L0033289; цвет кузова (кабина, прицеп) жёлтый; мощность двигателя 106,8 л.с.; тип двигателя бензиновый</t>
  </si>
  <si>
    <t>транспортное средство, идентификационный номер (VIN) X1M3205BXK0003624; марка, модель ТС ПАЗ 32053-70; наименование (тип ТС) автобус для перевозки детей; год изготовления ТС 2019; модель, № двигателя 523420 К1004325; шасси (рама) № отсутствует; кузов (кабина, прицеп) № X1M3205BXK0003624; цвет кузова (кабина, прицеп) жёлтый; мощность двигателя 122,4 л.с.; тип двигателя бензиновый</t>
  </si>
  <si>
    <t>транспортное средство, идентификационный номер (VIN) X7LHSRHGN64371913; марка, модель ТС RENAULT; наименование (тип ТС) DUSTER; год изготовления ТС 2019; модель, № двигателя F4RE410 C237711; шасси (рама) № отсутствует; кузов (кабина, прицеп) № X7LHSRHGN64371913; цвет кузова (кабина, прицеп) черный; мощность двигателя 143 л.с.; тип двигателя бензиновый</t>
  </si>
  <si>
    <t>назначение: нежилое, 2-этажный, общая площадь 463 кв.м., инв. № 05090213, лит. А, год постройки 1720, объект отнесен к объектам культурного наследия местного значения.</t>
  </si>
  <si>
    <t>назначение: сооружение коммунального хозяйства, протяженность 2426 м, год завершения строительства 1974</t>
  </si>
  <si>
    <t>разрешенное использование - для размещения свалки бытовых отходов, площадью 46000 кв.м, категория земель – земли промышленности и земли иного специального назначения</t>
  </si>
  <si>
    <t>Насос ЦВК-5/140 Подача - 5 л/сек, напор-140 м., 1984 г., Насос ЦВК-5/125 Подача - 5 л/сек, напор-125 м., 1991 г., Насос водяной К-160/80 Подача - 160 м3/час, напор - 80 м., 1987 г., Насос водяной 20/40 Подача - 20 м3/час, напор - 40 м., 1995 г., Насос глубинный Подача - 6,5 м3/час, напор - 80 м., 1996 г., Насос ЦВК 6,3-160 Подача - 6,3 л/с, напор - 160 м., 1997 г.</t>
  </si>
  <si>
    <t>Станок заточный, Станок строгальный, Станок строгальный, Станок долбежный, Станок фрезерный, Станок сверлильный</t>
  </si>
  <si>
    <t>Станок ДГ-4А, 1988 г., Станок деревообрабатывающий, 1987 г.</t>
  </si>
  <si>
    <t>Корчагин П.Г.</t>
  </si>
  <si>
    <t xml:space="preserve">Муниципальное автономное общеобразовательное учреждение "Холмогорская средняя школа имени М.В.Ломоносова" </t>
  </si>
  <si>
    <t xml:space="preserve">Муниципальное бюджетное общеобразовательное учреждение "Белогорская средняя школа" </t>
  </si>
  <si>
    <t xml:space="preserve">Муниципальное бюджетное общеобразовательное учреждение "Двинская средняя школа " </t>
  </si>
  <si>
    <t xml:space="preserve">Муниципальное бюджетное общеобразовательное учреждение "Емецкая средняя школа имени Н.М.Рубцова" </t>
  </si>
  <si>
    <t xml:space="preserve">муниципальное бюджетное общеобразовательное учреждение "Зачачьевская основная школа " </t>
  </si>
  <si>
    <t>Муниципальное бюджетное общеобразовательное учреждение "Кехотская средняя школа"</t>
  </si>
  <si>
    <t xml:space="preserve">Муниципальное бюджетное общеобразовательное учреждение "Ломоносовская средняя школа имени М.В.Ломоносова" </t>
  </si>
  <si>
    <t xml:space="preserve">Муниципальное бюджетное общеобразовательное учреждение "Верхне- Матигорская средняя школа" </t>
  </si>
  <si>
    <t xml:space="preserve">муниципальное бюджетное общеобразовательное учреждение "Брин-Наволоцкая средняя школа" </t>
  </si>
  <si>
    <t xml:space="preserve">Муниципальное бюджетное общеобразовательное учреждение "Светлозерская средняя школа" </t>
  </si>
  <si>
    <t xml:space="preserve">Муниципальное бюджетное общеобразовательное учреждение "Усть - Пинежская средняя школа" </t>
  </si>
  <si>
    <t xml:space="preserve">Муниципальное бюджетное общеобразовательное учреждение "Рембуевская средняя школа" </t>
  </si>
  <si>
    <t xml:space="preserve">Муниципальное бюджетное общеобразовательное учреждение "Пингишенская основная школа" </t>
  </si>
  <si>
    <t>№ п/п</t>
  </si>
  <si>
    <t>9</t>
  </si>
  <si>
    <t>27</t>
  </si>
  <si>
    <t>30</t>
  </si>
  <si>
    <t>116/13</t>
  </si>
  <si>
    <t>Выписка из ЕГРП от 30.08.2019 (запись регистрации № 29:19:035501:222-29/008/2019-2 от 29.07.2019)</t>
  </si>
  <si>
    <t>хозяйственное ведение</t>
  </si>
  <si>
    <t xml:space="preserve">Договор безвозмездного пользования </t>
  </si>
  <si>
    <t>Насос</t>
  </si>
  <si>
    <t>насос СМ 125-80-315/4, изготовитель АО «ГМС Ливгидромаш», количество 1 шт., паспорт Н49.883.01.00.000 ПС 972, заводской номер 6х17, дата изготовления 03.06.2019, тип насоса - центробежный, назначение - для сточных масс, мощность двигателя 18,5 кВт, производительность 80 куб.м, напор 32 м, частота вращения вала 1470 об/мин</t>
  </si>
  <si>
    <t>насос СМ 80-50-200/4, изготовитель АО «ГМС Ливгидромаш», количество 1 шт., паспорт Н49.883.01.00.000 ПС 22, заводской номер 4х60, дата изготовления 03.04.2019, тип насоса - центробежный, назначение - для сточных масс, мощность двигателя 4 кВт, производительность 25 куб.м, напор 12,5 м, частота вращения вала 1450 об/мин</t>
  </si>
  <si>
    <t>насос СМ 100-65-250/4, изготовитель АО «ГМС Ливгидромаш», количество 1 шт., паспорт Н49.883.01.00.000 ПС 812, заводской номер 7х25, дата изготовления 01.07.2019, тип насоса - центробежный, назначение - для сточных масс, мощность двигателя 7,5 кВт, производительность 50 куб.м, напор 20 м, частота вращения вала 1500 об/мин</t>
  </si>
  <si>
    <t>насос СР 250А, изготовитель Pedrollo S.p.A. (Италия), количество 1 шт., тип насоса - центробежный, назначение - для систем холодного водоснабжения, мощность двигателя 11 кВт, производительность 54 куб.м, напор 74 м, частота вращения вала 3000 об/мин</t>
  </si>
  <si>
    <t>94/9</t>
  </si>
  <si>
    <t>Архангельская область, Холмогорский район, МО "Емецкое", с.Емецк</t>
  </si>
  <si>
    <t>памятник Н. Рубцову</t>
  </si>
  <si>
    <t>представляет собой бюст Николая Рубцова, установленный на высоком постаменте, общая высота 3,18 м, основные элементы и материалы: памятник – из 3 блоков красноватого гранита карельских месторождений; диагональный подход – стилобат из бетонных плит и ступеней заводского изготовления; мощение круглой площадки и поперечного тротуара из мелкоразмерных бетонных плит двух типов и цветов серые и розоватые, год установки 2004</t>
  </si>
  <si>
    <t>294/16</t>
  </si>
  <si>
    <t>Архангельская область, Холмогорский район, МО «Матигорское», вблизи д. Большая Товра</t>
  </si>
  <si>
    <t>Выписка из ЕГРН от 07.02.2020 (запись регистрации 29:19:103301:12-29/008/2019-3 от 30.12.2019)</t>
  </si>
  <si>
    <t>земельный участок</t>
  </si>
  <si>
    <t>29:19:103301:12</t>
  </si>
  <si>
    <t>площадью 145007 кв.м, категория земель – земли сельскохозяйственного назначения, разрешенное использование – для ведения сельскохозяйственного производства</t>
  </si>
  <si>
    <t>182/8</t>
  </si>
  <si>
    <t>Выписка из ЕГРП, запись регистрации № 29:19:070601:113-29/008/2019-5 от 30.12.2019 г.</t>
  </si>
  <si>
    <t>182/9</t>
  </si>
  <si>
    <t>Архангельская область, Холмогорский район, МО «Копачевское», в районе д. Надеиха</t>
  </si>
  <si>
    <t>Выписка из ЕГРП, запись регистрации № 29:19:070601:133-29/008/2019-4 от 30.12.2019 г.</t>
  </si>
  <si>
    <t>182/10</t>
  </si>
  <si>
    <t>Выписка из ЕГРП, запись регистрации № 29:19:072001:32-29/008/2019-6 от 30.12.2019 г.</t>
  </si>
  <si>
    <t>182/11</t>
  </si>
  <si>
    <t>Выписка из ЕГРП, запись регистрации № 29:19:072001:34-29/008/2019-7 от 30.12.2019 г.</t>
  </si>
  <si>
    <t>182/12</t>
  </si>
  <si>
    <t>Выписка из ЕГРП, запись регистрации № 29:19:072001:35-29/008/2019-6 от 30.12.2019 г.</t>
  </si>
  <si>
    <t>182/13</t>
  </si>
  <si>
    <t>Выписка из ЕГРП, запись регистрации № 29:19:072001:36-29/008/2019-7 от 30.12.2019 г.</t>
  </si>
  <si>
    <t xml:space="preserve">земельный участок </t>
  </si>
  <si>
    <t>29:19:070601:113</t>
  </si>
  <si>
    <t>площадью 20818 кв.м, категория земель – земли сельскохозяйственного назначения, разрешенное использование – для сельскохозяйственного производства</t>
  </si>
  <si>
    <t>29:19:070601:133</t>
  </si>
  <si>
    <t>площадью 35180 кв.м, категория земель – земли сельскохозяйственного назначения, разрешенное использование – для сельскохозяйственного производства</t>
  </si>
  <si>
    <t>29:19:072001:32</t>
  </si>
  <si>
    <t>площадью 4426 кв.м, категория земель – земли сельскохозяйственного назначения, разрешенное использование – для сельскохозяйственного производства</t>
  </si>
  <si>
    <t>29:19:072001:34</t>
  </si>
  <si>
    <t>площадью 4072 кв.м, категория земель – земли сельскохозяйственного назначения, разрешенное использование – для сельскохозяйственного производства</t>
  </si>
  <si>
    <t>29:19:072001:35</t>
  </si>
  <si>
    <t>площадью 16027 кв.м, категория земель – земли сельскохозяйственного назначения, разрешенное использование – для сельскохозяйственного производства</t>
  </si>
  <si>
    <t>29:19:072001:36</t>
  </si>
  <si>
    <t>площадью 6197 кв.м, категория земель – земли сельскохозяйственного назначения, разрешенное использование – для сельскохозяйственного производства</t>
  </si>
  <si>
    <t>насос ЭЦВ 10-120-60, количество 1 шт., тип насоса – центробежный погружной, тип электроагрегата – ЭЦВ, назначение – для подъема воды, мощность двигателя 32 кВт, производительность 120 куб.м, напор 60 м, частота вращения вала 3000 об/мин</t>
  </si>
  <si>
    <t>насос 3ЭЦВ 10-120-60, тип насоса – центробежный погружной, тип электроагрегата – 3ЭЦВ, назначение – для подъема воды, мощность двигателя 30 кВт, производительность 120 куб.м, напор 60 м, частота вращения вала 3000 об/мин</t>
  </si>
  <si>
    <t>90/2</t>
  </si>
  <si>
    <t>90/3</t>
  </si>
  <si>
    <t>90/4</t>
  </si>
  <si>
    <t>90/5</t>
  </si>
  <si>
    <t>90/6</t>
  </si>
  <si>
    <t>насосная станция I подъема</t>
  </si>
  <si>
    <t>назначение: сооружения коммунального хозяйства, год завершения строительства 1982</t>
  </si>
  <si>
    <t>насосная станция II подъема</t>
  </si>
  <si>
    <t>назначение: сооружения коммунального хозяйства, площадь застройки 25,4 кв.м, год завершения строительства 1982</t>
  </si>
  <si>
    <t>водозаборная колонка № 1</t>
  </si>
  <si>
    <t>назначение: сооружения коммунального хозяйства, площадь застройки 3,0 кв.м, год завершения строительства 1982</t>
  </si>
  <si>
    <t>водозаборная колонка № 2</t>
  </si>
  <si>
    <t>назначение: сооружения коммунального хозяйства, площадь застройки 4,4 кв.м, год завершения строительства 1982</t>
  </si>
  <si>
    <t>водозаборная колонка № 3</t>
  </si>
  <si>
    <t>Хозяйственное управление 234,6</t>
  </si>
  <si>
    <t>Выписка из ЕГРН от 21.02.2020 (запись регистрации № 29:19:000000:3974-29/008/2020-2 от 27.01.2020)</t>
  </si>
  <si>
    <t>348/1</t>
  </si>
  <si>
    <t>29:19:180201:1092</t>
  </si>
  <si>
    <t>категория земель – земли населенных пунктов, разрешенное использование – коммунальное обслуживание (отвод канализационных стоков), площадью 18000 кв.м</t>
  </si>
  <si>
    <t>Архангельская область, Холмогорский район, МО «Светлозерскеое», п. Светлый</t>
  </si>
  <si>
    <t>Выписка из ЕГРП, запись регистрации 29:19:180201:1092-29/008/2020-2 от 11.03.2020</t>
  </si>
  <si>
    <t>208/24</t>
  </si>
  <si>
    <t>Архангельская область, Холмогорский район, МО «Холмогорское», у деревни Разлог</t>
  </si>
  <si>
    <t>29:19:0000000:3978</t>
  </si>
  <si>
    <t>площадь 30232 кв.м, категория земель – земли сельскохозяйственного назначения, разрешенное использование - для научно-исследовательских  целей (парк)</t>
  </si>
  <si>
    <t>Выписка из ЕГРН от 20.02.2020 (запись регистрации 29:19:000000:3978-29/008/2020-2 от 20.02.2020)</t>
  </si>
  <si>
    <t>182/14</t>
  </si>
  <si>
    <t>Архангельская область, Холмогорский район, МО «Матигорское», у д. Власьевское</t>
  </si>
  <si>
    <t>29:19:072501:201</t>
  </si>
  <si>
    <t>площадью 7000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</si>
  <si>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29:19:072501:201-29/008/2020-1 от 18.03.2020 г.</t>
  </si>
  <si>
    <t>182/15</t>
  </si>
  <si>
    <t>Архангельская область, Холмогорский район, МО «Матигорское», у д. Демидово</t>
  </si>
  <si>
    <t>29:19:070601:317</t>
  </si>
  <si>
    <t>площадью 65027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</si>
  <si>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29:19:070601:317-29/008/2020-2 от 18.03.2020 г.</t>
  </si>
  <si>
    <t>294/17</t>
  </si>
  <si>
    <t>Архангельская область, Холмогорский район, МО «Матигорское», в районе деревни Погост</t>
  </si>
  <si>
    <t>29:19:102002:259</t>
  </si>
  <si>
    <t>площадью 27481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</si>
  <si>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29:19:102002:259-29/008/2020-2 от 18.03.2020 г.</t>
  </si>
  <si>
    <t>182/16</t>
  </si>
  <si>
    <t>Архангельская область, Холмогорский район, МО «Матигорское», у д. Ступино</t>
  </si>
  <si>
    <t>29:19:073301:121</t>
  </si>
  <si>
    <t>площадью 30102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</si>
  <si>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29:19:073301:121-29/008/2020-1 от 18.03.2020 г.</t>
  </si>
  <si>
    <t>294/18</t>
  </si>
  <si>
    <t>Архангельская область, Холмогорский район, МО «Матигорское», у п. Малая Товра</t>
  </si>
  <si>
    <t>29:19:103201:246</t>
  </si>
  <si>
    <t>площадью 5300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</si>
  <si>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29:19:103201:246-29/008/2020-2 от 18.03.2020 г.</t>
  </si>
  <si>
    <t>294/19</t>
  </si>
  <si>
    <t>Архангельская область, Холмогорский район, МО «Матигорское», в районе деревни Марилово</t>
  </si>
  <si>
    <t>29:19:102002:258</t>
  </si>
  <si>
    <t>площадью 22408 кв.м, категория земель – земли промышленности и иного специального назначения, разрешенное использование – земли общего пользования - общественное кладбище</t>
  </si>
  <si>
    <t>Выписка из ЕГРП, запись регистрации № 29:19:102002:258-29/008/2020-2 от 18.03.2020 г.</t>
  </si>
  <si>
    <t>Теневой навес</t>
  </si>
  <si>
    <t>теневой навес, дата ввода в эксплуатацию 28 августа 2019 года, площадь 30 кв.м, длина 6000 мм, ширина 5000 мм, высота 2800 мм, материал металлический каркас, количество опорных столбов 10 штук, кровля из профильного листа односкатная, полы из досок хвойных пород, стены из профильного листа, в комплекте с навесом скамейка по задней стенке</t>
  </si>
  <si>
    <t>234/2</t>
  </si>
  <si>
    <t>234/3</t>
  </si>
  <si>
    <t>Архангельская область, Холмогорский район, МО «Луковецкое», п. Луковецкий, ул. Приозёрная</t>
  </si>
  <si>
    <t>ТП-400 кВА № 2А</t>
  </si>
  <si>
    <t>назначение: жилое, площадь 37,2 кв.м, этаж № 01</t>
  </si>
  <si>
    <t>152/21</t>
  </si>
  <si>
    <t>Архангельская область, Холмогорский район, МО "Койдокурское", д. Хомяковская</t>
  </si>
  <si>
    <t>категория земель: земли населенных пунктов, разрешенное использование: для размещения дома культуры, общая площадь 6719 кв.м.</t>
  </si>
  <si>
    <t>421/17</t>
  </si>
  <si>
    <t>Архангельская область, Холмогорский район, МО «Ухтостровское», с северо-западной стороны д. Рембуево</t>
  </si>
  <si>
    <t>площадью 6000 кв.м, категория земель – земли промышленности и иного специального назначения, разрешенное использование – ритуальная деятельность (земли общего пользования - общественное кладбище)</t>
  </si>
  <si>
    <t>Архангельская область, Холмогорский район, МО «Емецкое», д. Погост, ул. Ленинградская</t>
  </si>
  <si>
    <t>назначение: сооружения водозаборные, глубина 3,5 м, год ввода в эксплуатацию 1982</t>
  </si>
  <si>
    <t>29:19:140201:314</t>
  </si>
  <si>
    <t>335/19</t>
  </si>
  <si>
    <t xml:space="preserve">Архангельская область, Холмогорский муниципальный район, сельское поселение «Ракульское», п. Палово, ул. Центральная, д. 18, </t>
  </si>
  <si>
    <t>29:19:110101:374</t>
  </si>
  <si>
    <t>назначение: жилое, площадь 43,6 кв.м, количество этажей 1, год завершения строительства 1954</t>
  </si>
  <si>
    <t>482/6</t>
  </si>
  <si>
    <t>Архангельская область, Холмогорский район, МО "Холмогорское", деревня Ильино</t>
  </si>
  <si>
    <t>Водозаборная скважина</t>
  </si>
  <si>
    <t>29:19:161101:129</t>
  </si>
  <si>
    <t>назначение: сооружение водозаборные, глубина 30 м, год завершения строительства 1982</t>
  </si>
  <si>
    <t>Выписка из ЕГРН от 07.04.2020 (запись регистрации № 29:19:161101:129-29/008/2020-1 от 07.04.2020)</t>
  </si>
  <si>
    <t>482/5</t>
  </si>
  <si>
    <t>назначение: сооружение водозаборные, площадь застройки 2,3 кв.м, год завершения строительства 1982</t>
  </si>
  <si>
    <t>Выписка из ЕГРН от 07.04.2020 (запись регистрации № 29:19:160501:204-29/008/2020-1 от 07.04.2020)</t>
  </si>
  <si>
    <t>58/1</t>
  </si>
  <si>
    <t>Архангельская область, Холмогорский район, МО "Двинское", п. Двинской, ул. Университетская, дом 48</t>
  </si>
  <si>
    <t>29:19:170101:926</t>
  </si>
  <si>
    <t>категория земель: земли населенных пунктов, разрешенное использование: для размещения клуба, общая площадь 6032 кв.м.</t>
  </si>
  <si>
    <t>645/14</t>
  </si>
  <si>
    <t>Улично-дорожная сеть - площадь Морозова</t>
  </si>
  <si>
    <t>29:19:161910:477</t>
  </si>
  <si>
    <t>назначение: сооружения дорожного транспорта, площадь застройки 2401 кв.м, год завершения строительства 1982</t>
  </si>
  <si>
    <t>29:19:060701:266</t>
  </si>
  <si>
    <t>Выписка из ЕГРП от 28.05.2020 запись регистрации 29:19:060701:266-29/008/2020-1</t>
  </si>
  <si>
    <t>Выписка из ЕГРН от 29.05.2020 (запись регистрации № 29:19:170101:926-29/008/2020-1 от 29.05.2020)</t>
  </si>
  <si>
    <t>29:19:160501:204</t>
  </si>
  <si>
    <t>531/16</t>
  </si>
  <si>
    <t>Архангельская область, Холмогорский район, с. Холмогоры, ул. Шубина, д. 35, кв. 38</t>
  </si>
  <si>
    <t>29:19:161907:93</t>
  </si>
  <si>
    <t>назначение: жилое, площадь 40,6 кв.м, этаж № 01</t>
  </si>
  <si>
    <t>Выписка из ЕГРН от 14.05.2020 (запись регистрации 29:19:161907:93-29/008/2020-2 от 14.05.2020)</t>
  </si>
  <si>
    <t>Выписка из ЕГРН от 15.05.2020 (запись регистрации № 29:19:161910:477-29/008/2020-1 от 07.04.2020)</t>
  </si>
  <si>
    <t>транспортное средство, идентификационный номер (VIN) ХТТ316300А0001609; марка, модель ТС UAZ PATRIOT; наименование (тип ТС) легковой а/м; год изготовления ТС 2009; модель, № двигателя 409040*93027075; шасси (рама) № 316300А0546580, кузов (кабина, прицеп) № 316300А0001609; цвет кузова (кабины, прицепа) серебристо-желтый метал; мощность двигателя 128 л.с.; тип двигателя бензиновый; государственный регистрационный знак Н 594 ХЕ 29</t>
  </si>
  <si>
    <t>Исключен</t>
  </si>
  <si>
    <t>116/14</t>
  </si>
  <si>
    <t>29:19:031601:153</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</si>
  <si>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611 кв.м</t>
  </si>
  <si>
    <t>116/15</t>
  </si>
  <si>
    <t>29:19:031601:154</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</si>
  <si>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2711 кв.м</t>
  </si>
  <si>
    <t>116/16</t>
  </si>
  <si>
    <t>категория земель: земли населенных пунктов, разрешенное использование: территория общего пользования – для размещения автомобильной дороги «Подъезд к Антониево-Сийскому монастырю от автомобильной дороги Сия – Кулига, площадь 3931 кв.м</t>
  </si>
  <si>
    <t>Канализационно-насосная станция - 3 (РТП)</t>
  </si>
  <si>
    <t>29:19:161919:582</t>
  </si>
  <si>
    <t>назначение: соружения канализации, площадь застройки 31,2 кв.м, год ввода в эксплуатацию 1970</t>
  </si>
  <si>
    <t>Выписка из ЕГРН от 10.06.2020 запись регистрации № 29:19:161919:582-29/008/2020-1 от 10.06.2020</t>
  </si>
  <si>
    <t>Канализационно-насосная станция - 4 (Племзавод)</t>
  </si>
  <si>
    <t>29:19:161921:224</t>
  </si>
  <si>
    <t>назначение: соружения канализации, площадь застройки 29,8 кв.м, год ввода в эксплуатацию 1989</t>
  </si>
  <si>
    <t>Выписка из ЕГРН от 03.06.2020 запись регистрации № 29:19:161921:224-29/008/2020-1 от 03.06.2020</t>
  </si>
  <si>
    <t>29:19:073101:143</t>
  </si>
  <si>
    <t>назначение: сооружения водозаборные, глубина 38 м, год завершения строительства 1982</t>
  </si>
  <si>
    <t>Выписка из ЕГРП от 03.06.2020 запись регистрации 29:19:073101:143-29/008/2020-1 от 03.06.2020</t>
  </si>
  <si>
    <t>Канализационно-насосная станция - 2 (ПМК)</t>
  </si>
  <si>
    <t>29:19:161914:389</t>
  </si>
  <si>
    <t>назначение: соружения канализации, площадь застройки 15 кв.м, год ввода в эксплуатацию 1984</t>
  </si>
  <si>
    <t>Выписка из ЕГРН от 03.06.2020 запись регистрации № 29:19:161914:389-29/008/2020-1 от 03.06.2020</t>
  </si>
  <si>
    <t>482/2</t>
  </si>
  <si>
    <t>29:19:000000:3984</t>
  </si>
  <si>
    <t>назначение: сооружения коммунального хозяйства, протяженность 593 кв.м, год завершения строительства 1982</t>
  </si>
  <si>
    <t>Выписка из ЕГРН от 22.05.2020 (запись регистрации № 29:19:000000:3984-29/008/2020-1 от 22.05.2020)</t>
  </si>
  <si>
    <t>482/3</t>
  </si>
  <si>
    <t>водонапорная башня</t>
  </si>
  <si>
    <t>29:19:160501:206</t>
  </si>
  <si>
    <t>назначение: сооружения коммунального хозяйства, объем 30 куб.м, год завершения строительства 1982</t>
  </si>
  <si>
    <t>Выписка из ЕГРН от 22.05.2020 (запись регистрации № 29:19:160501:206-29/008/2020-1 от 22.05.2020)</t>
  </si>
  <si>
    <t>482/4</t>
  </si>
  <si>
    <t>водокачка деревянная</t>
  </si>
  <si>
    <t>29:19:160501:205</t>
  </si>
  <si>
    <t>назначение: сооружения водозаборные, площадь застройки 1,8 кв.м, год завершения строительства 1982</t>
  </si>
  <si>
    <t>Выписка из ЕГРН от 22.05.2020 (запись регистрации № 29:19:160501:205-29/008/2020-1 от 22.05.2020)</t>
  </si>
  <si>
    <t>Выписка из ЕГРН от 29.06.2020 (запись регистрации № 29:19:140201:314-29/008/2020-2 от 25.05.2020)</t>
  </si>
  <si>
    <t>29:19:091601:414</t>
  </si>
  <si>
    <t>Выписка из ЕГРН от 01.06.2020 (запись регистрации 29:19:091601:414-29/008/2020-2 от 01.06.2020)</t>
  </si>
  <si>
    <t>60/20</t>
  </si>
  <si>
    <t>Архангельская область, Холмогорский район, МО «Емецкое», дер. Мыза, д. 25, кв. 10</t>
  </si>
  <si>
    <t>29:19:034801:247</t>
  </si>
  <si>
    <t>Выписка из ЕГРН от 10.06.2020 (запись регистрации 29:19:034801:247-29/008/2020-2 от 10.06.2020)</t>
  </si>
  <si>
    <t>90/7</t>
  </si>
  <si>
    <t>Архангельская область, Холмогорский район, МО «Емецкое», д. Осередок (Прилук)</t>
  </si>
  <si>
    <t>резервный источник электроснабжения</t>
  </si>
  <si>
    <t>электростанция дизельная ИСТОК АД30С-Т400-2РПМ25-8, исполнение – в шумозащитном кожухе на тракторном шасси, количество 1 шт., в том числе: электростанция дизельная ИСТОК АД30С-Т400-2РПМ25-8, основная мощность – не менее 38 кВА (30 кВт), резервная мощность – 42 кВА (33 кВт), напряжение – 400 В, частота вращения вала двигателя – 1500 об/мин., тип двигателя – атмосферный дизель, 4-х цилиндровый, водяного охлаждения, с рядным ТНВД; генератор, модель генератора: YHG-34, мощность - 30 кВт, номинальная сила тока - 60 А, тип генератора - трехфазный, бесщеточный, одноопорный; шумозащитный кожух, силовой каркас - металлический профиль толщиной 2 мм, внешняя обшивка - стальной лист толщиной 1,5 мм, размер электростанции в кожухе: 2150*800*1300; тракторное шасси, тип машины – полуприцеп тракторный, марка, модель, коммерческое наименование машины ПТ 1-1,8 ССМ, год производства машины 2019, заводской номер машины, идентификационный номер машины (VIN или PIN) – 07211, тип двигателя – отсутствует, вид движителя – колесный, цвет машины – черный.</t>
  </si>
  <si>
    <t>компрессор низкого давления (муфтовая горизонтальная воздуходувка)</t>
  </si>
  <si>
    <t>муфтовая воздуходувка 2AФ51Э51Ш, количество 1 шт., серийный номер 0520086, тип – шестеренчатый, двухроторный, объемного действия, производительность 6,660 м3/мин, разность давлений 30 кПа, тип электродвигателя 5АН 100L2 5/5/3000, напряжение – 380 В, мощность 5,5 кВт, габариты 870х340х420 мм, страна происхождения Россия</t>
  </si>
  <si>
    <t>772/1</t>
  </si>
  <si>
    <t>Архангельская область, Холмогорский район, Матигорский с/с, д. Малая Товра</t>
  </si>
  <si>
    <t>Дорога</t>
  </si>
  <si>
    <t>29:19:103101:34</t>
  </si>
  <si>
    <t>назначение: дорога, протяженность 1200 м</t>
  </si>
  <si>
    <t>Выписка из ЕГРН от 03.06.2020 (запись регистрации № 29:19:103101:34-29/008/2020-3 от 03.06.2020)</t>
  </si>
  <si>
    <t>531/17</t>
  </si>
  <si>
    <t>Архангельская область, Холмогорский район, МО "Холмогорское", с. Холмогоры, ул. Набережная им. Горончаровского, д. 28, кв. 1</t>
  </si>
  <si>
    <t>29:19:161910:170</t>
  </si>
  <si>
    <t>назначение: жилое, площадь 30,9 кв.м, этаж № 1</t>
  </si>
  <si>
    <t>Выписка из ЕГРН от 29.06.2020 (запись регистрации 29:19:161910:170-29/008/2020-6 от 29.06.2020)</t>
  </si>
  <si>
    <t>294/28</t>
  </si>
  <si>
    <t>Архангельская обл., Холмогорский р-н, МО «Матигорское», д. Кушово, д. 35</t>
  </si>
  <si>
    <t>КПП № 2</t>
  </si>
  <si>
    <t>29:19:101001:84</t>
  </si>
  <si>
    <t>назначение: нежилое, площадь 18,6 кв.м, количество этажей 1, год ввода в эксплуатацию 2007</t>
  </si>
  <si>
    <t>Выписка из ЕГРП, запись регистрации № 29:19:101001:84-29/008/2020-1 от 23.06.2020 г.</t>
  </si>
  <si>
    <t>294/29</t>
  </si>
  <si>
    <t>Архангельская обл., Холмогорский р-н, МО «Матигорское», д. Кушово, д. 35А</t>
  </si>
  <si>
    <t>Склад</t>
  </si>
  <si>
    <t>29:19:101001:105</t>
  </si>
  <si>
    <t>назначение: нежилое, площадь 358,9 кв.м, количество этажей 1, год ввода в эксплуатацию 1973</t>
  </si>
  <si>
    <t>Выписка из ЕГРП, запись регистрации № 29:19:101001:105-29/008/2020-2 от 23.06.2020 г.</t>
  </si>
  <si>
    <t>294/30</t>
  </si>
  <si>
    <t>Архангельская обл., Холмогорский р-н, МО «Матигорское», д. Кушово, д. 35Б</t>
  </si>
  <si>
    <t>КПП № 1</t>
  </si>
  <si>
    <t>29:19:101001:103</t>
  </si>
  <si>
    <t>назначение: нежилое, площадь 11,4 кв.м, количество этажей 1, год ввода в эксплуатацию 1970</t>
  </si>
  <si>
    <t>Выписка из ЕГРП, запись регистрации № 29:19:101001:103-29/008/2020-2 от 23.06.2020 г.</t>
  </si>
  <si>
    <t>Выписка из ЕГРП (запись регистрации № 29:19:031601:146-29/008/2019-2 от 17.06.2019)</t>
  </si>
  <si>
    <t>Выписка из ЕГРП (запись регистрации № 29:19:031601:153-29/008/2020-1 от 18.05.2020)</t>
  </si>
  <si>
    <t>Выписка из ЕГРП (запись регистрации № 29:19:031601:154-29/008/2020-1 от 18.05.2020)</t>
  </si>
  <si>
    <t>421/18</t>
  </si>
  <si>
    <t>Архангельская область, Холмогорский район, МО «Ухтостровское», у д. Шеинская</t>
  </si>
  <si>
    <t>29:19:140801:184</t>
  </si>
  <si>
    <t>площадью 25000 кв.м, категория земель – земли промышленности и иного специального назначения, разрешенное использование – ритуальная деятельность (земли общего пользования - сельское кладбище)</t>
  </si>
  <si>
    <t>Выписка из ЕГРН от 30.07.2020 (запись регистрации № 29:19:140801:184-29/008/2020-1 от 02.07.2020)</t>
  </si>
  <si>
    <t>Судно; название судна: «Д-80»; идентификационный номер судна С-08-1836; название судна или его номер «Д-80»; тип и назначение Несамоходный паром, перевозка автотранспорта и пассажиров; класс судна +Р1,2; проект № Б/212; год постройки 1965; материал корпуса сталь; габаритные размеры судна: длина 25,2 м, ширина 7,0 м; установленная грузоподъемность 60 т, пассажировместимость 30 чел. (свидетельство о праве собственности на судно  СД № 002594 данные в судовой реестр внесены 05.11.2019 № 17-80)</t>
  </si>
  <si>
    <t>645/15</t>
  </si>
  <si>
    <t>29:19:161910:257</t>
  </si>
  <si>
    <t>площадь 10253 кв.м, категория земель – земли населенных пунктов, разрешенное использование – для размещения парка</t>
  </si>
  <si>
    <t>222/1</t>
  </si>
  <si>
    <t>категория земель – земли населенных пунктов, разрешенное использование - предоставление коммунальных услуг (водонапорная башня), площадью 701 кв.м</t>
  </si>
  <si>
    <t>255/10</t>
  </si>
  <si>
    <t>категория земель – земли населенных пунктов, разрешенное использование - предоставление коммунальных услуг (сооружения водоснабжения), площадью 35922 кв.м</t>
  </si>
  <si>
    <t>531/18</t>
  </si>
  <si>
    <t>Архангельская область, Холмогорский район, с. Холмогоры, ул. Красноармейская, д. 44А, кв. 11</t>
  </si>
  <si>
    <t>29:19:161909:121</t>
  </si>
  <si>
    <t>назначение: жилое, площадь 38,1 кв.м, этаж № 01</t>
  </si>
  <si>
    <t>Выписка из ЕГРН от 29.07.2020 (запись регистрации 29:19:161909:121-29/008/2020-5 от 28.07.2020)</t>
  </si>
  <si>
    <t>Архангельская область, р-н Холмогорский, д. Харлово, д. 4, кв. 17</t>
  </si>
  <si>
    <t>29:19:100507:189</t>
  </si>
  <si>
    <t>назначение: жилое помещение, площадь 30 кв.м., этаж № 1</t>
  </si>
  <si>
    <t>Выписка из ЕГРН от 27.07.2020 (запись регистрации 29:19:100507:189-29/008/2020-2 от 27.07.2020)</t>
  </si>
  <si>
    <t>29:19:044401:331</t>
  </si>
  <si>
    <t>Свидетельство о гос. регистрации права серия 29-АК № 603707 от 16.05.2011 г. (запись регистрации № 29-29-17/004/2011-321  от 16.05.2011)</t>
  </si>
  <si>
    <t>Свидетельство о гос регистрации права серия К № 061712 от 18.01.2016 г. (запись регистрации № 29-29/007-29/007/036/2015-325/1  от 18.01.2016 )</t>
  </si>
  <si>
    <t>29:19:161912:141</t>
  </si>
  <si>
    <t>Свидетельство о гос. регистрации права серия 29-АК №775611 от 18.04.2014 г.(запись регистрации № 29-29-07/009/2014-369  от 18.04.2014)</t>
  </si>
  <si>
    <t>29:19:000000:987</t>
  </si>
  <si>
    <t>Канализационно-насосная станция - 1 (ПМК)</t>
  </si>
  <si>
    <t>29:19:161914:390</t>
  </si>
  <si>
    <t>назначение: соружения канализации, площадь застройки 32,8 кв.м, год ввода в эксплуатацию 1984</t>
  </si>
  <si>
    <t>Выписка из ЕГРН от 08.06.2020 запись регистрации № 29:19:161914:390-29/008/2020-1 от 08.06.2020</t>
  </si>
  <si>
    <t>421/19</t>
  </si>
  <si>
    <t>421/20</t>
  </si>
  <si>
    <t>531/19</t>
  </si>
  <si>
    <t>Архангельская область, Холмогорский район, с. Холмогоры, ул. Октябрьская, д. 26, кв. 23</t>
  </si>
  <si>
    <t>29:19:161913:98</t>
  </si>
  <si>
    <t>назначение: жилое, площадь 28,7 кв.м, этаж № 03</t>
  </si>
  <si>
    <t>Выписка из ЕГРН от 19.08.2020 (запись регистрации 29:19:161913:98-29/008/2020-2 от 19.08.2020)</t>
  </si>
  <si>
    <t>421/21</t>
  </si>
  <si>
    <t>421/22</t>
  </si>
  <si>
    <t>421/23</t>
  </si>
  <si>
    <t>Архангельская обл.,  Холмогорский р-н, МО "Ухтостровское", дер. Рембуево, в/ч № 74, д. 6</t>
  </si>
  <si>
    <t>29:19:140301:164</t>
  </si>
  <si>
    <t>назначение: нежилое, количество этажей 2, общая площадь 380,3 кв.м,  год ввода в эксплуатацию 1965</t>
  </si>
  <si>
    <t>Выписка из ЕГРН от 18.09.2020 (запись регистрации № 29:19:140301:164-29/008/2020-7 от 18.09.2020)</t>
  </si>
  <si>
    <t>Архангельская обл.,  Холмогорский р-н, МО "Ухтостровское", дер. Рембуево, в/ч № 74</t>
  </si>
  <si>
    <t>116/17</t>
  </si>
  <si>
    <t>116/18</t>
  </si>
  <si>
    <t>Архангельская область, Холмогорский муниципальный район, МО «Емецкое», с. Емецк, ул. Рубцова</t>
  </si>
  <si>
    <t>29:19:034603:329</t>
  </si>
  <si>
    <t>категория земель: земли населенных пунктов, разрешенное использование: коммунальное обслуживание - строительство канализационной насосной станции, площадь 25 кв.м</t>
  </si>
  <si>
    <t>Выписка из ЕГРП (запись регистрации № 29:19:034603:329-29/008/2020-2 от 24.08.2020)</t>
  </si>
  <si>
    <t>29:19:034407:481</t>
  </si>
  <si>
    <t>категория земель: земли населенных пунктов, разрешенное использование: коммунальное обслуживание - строительство канализационной насосной станции, площадь 49 кв.м</t>
  </si>
  <si>
    <t>Выписка из ЕГРП (запись регистрации № 29:19:034407:481-29/008/2020-2 от 24.08.2020)</t>
  </si>
  <si>
    <t>29:19:011704:361</t>
  </si>
  <si>
    <t>Выписка из ЕГРН (запись регистрации 29:19:011704:361-29/008/2020-1 от 19.09.2020)</t>
  </si>
  <si>
    <t>29:19:011704:362</t>
  </si>
  <si>
    <t>Комитет</t>
  </si>
  <si>
    <r>
      <t xml:space="preserve">судно, идентификационный номер судна С-02-910, название судна </t>
    </r>
    <r>
      <rPr>
        <b/>
        <sz val="9"/>
        <rFont val="Times New Roman"/>
        <family val="1"/>
      </rPr>
      <t>«Куростров»</t>
    </r>
    <r>
      <rPr>
        <sz val="9"/>
        <rFont val="Times New Roman"/>
        <family val="1"/>
      </rPr>
      <t>, прежнее название судна «Двинасплав-366», тип и назначение самоходный паром, перевозка автотранспорта и пассажиров, класс судна * Р 1,2 (лед 10), номер проекта М -105, год постройки 1958, установленная грузоподъемность 57 т, пассажировместимость 30 чел.</t>
    </r>
  </si>
  <si>
    <r>
      <t xml:space="preserve">маломерное судно, идентификационный номер судна – С-03-1301, название судна – </t>
    </r>
    <r>
      <rPr>
        <b/>
        <sz val="9"/>
        <rFont val="Times New Roman"/>
        <family val="1"/>
      </rPr>
      <t>Копь</t>
    </r>
    <r>
      <rPr>
        <sz val="9"/>
        <rFont val="Times New Roman"/>
        <family val="1"/>
      </rPr>
      <t>, регистровый № 165853, тип и назначение – буксирный теплоход, буксировка несамоходных плавсредств, класс судна – *Р мс 1,2, номер проекта – Т-63М, год и место постройки – 1969 год, г. Рыбинск, общее количество людей на борту – 2 чел., материал корпуса – ВСт3сп (сталь), габаритные размеры: длина – 17,3 м, ширина – 3,7 м, высота борта – 1,60 м, грузоподъемность – 1,5 т, осадка килем (швертом) максимальная – 0,84 м, главные двигатели: тип – ЯМЗ-238М2 (8ЧСП 13/14), количество – 1 шт., мощность – 108,0 кВт, судно снабжено: рулевое устройство: тип руля – одна ручная рулевая машина РРШС-1, одно перо руля, привод – привод штуртросовый, якорное устройство: тип – якорь Матросова, количество – 1, масса – 50 кг, длина цепи – 75 м, калибр цепи – 13 мм, швартовое устройство: тип – синтетический канат, диаметр – 22 мм, буксирное устройство: тип – буксирный гак</t>
    </r>
  </si>
  <si>
    <r>
      <t xml:space="preserve">Судно; наименование судна </t>
    </r>
    <r>
      <rPr>
        <b/>
        <sz val="9"/>
        <rFont val="Times New Roman"/>
        <family val="1"/>
      </rPr>
      <t>«Мечта»</t>
    </r>
    <r>
      <rPr>
        <sz val="9"/>
        <rFont val="Times New Roman"/>
        <family val="1"/>
      </rPr>
      <t>; идентификационный номер С-03-1309; год постройки 1968; тип и назначение судна Буксирный теплоход, буксировка судов; класс судна +Рмс 1,2; строительный (заводской) номер 994; материал корпуса сталь; двигатели: количество 1, тип ЯМЗ-238ИМ2-1 (8Ч14/14), мощность 132 кВт; длина наибольшая 17,27 м, ширина наибольшая 3,78, осадка максимальная 0,84 м, высота борта 1,6 м, максимальное количество людей на борту 4</t>
    </r>
  </si>
  <si>
    <t>29:19:000000:997</t>
  </si>
  <si>
    <t>назначение: сооружения коммунального хозяйства, площадь застройки 5,8 кв.м, год завершения строительства 1982</t>
  </si>
  <si>
    <t>29:19:000000:2325</t>
  </si>
  <si>
    <t>водоразборная колонка</t>
  </si>
  <si>
    <t>назначение: сооружения коммунального хозяйства, глубина 30 м, год ввода в эксплуатацию 1990</t>
  </si>
  <si>
    <t>682/4</t>
  </si>
  <si>
    <t>682/5</t>
  </si>
  <si>
    <t>682/6</t>
  </si>
  <si>
    <t>назначение: сооружения дорожного транспорта, протяженность 531 м, год завершения строительства 1982</t>
  </si>
  <si>
    <t>29:19:031601:156</t>
  </si>
  <si>
    <t>Выписка из ЕГРН от 29.09.2020 (запись регистрации № 29:19:031601:156-29/008/2020-1 от 29.09.2020)</t>
  </si>
  <si>
    <t>назначение: сооружения дорожного транспорта, протяженность 118 м, год завершения строительства 1982</t>
  </si>
  <si>
    <t>29:19:031601:157</t>
  </si>
  <si>
    <t>Выписка из ЕГРН от 29.09.2020 (запись регистрации № 29:19:031601:157-29/008/2020-1 от 29.09.2020)</t>
  </si>
  <si>
    <t>29:19:031601:158</t>
  </si>
  <si>
    <t>назначение: сооружения дорожного транспорта, протяженность 199 м, год завершения строительства 1982</t>
  </si>
  <si>
    <t>Выписка из ЕГРН от 29.09.2020 (запись регистрации № 29:19:031601:158-29/008/2020-1 от 29.09.2020)</t>
  </si>
  <si>
    <t>29:19:070801:157</t>
  </si>
  <si>
    <t>421/24</t>
  </si>
  <si>
    <t>Архангельская область, Холмогорский район, МО «Ухтостровское», у д. Бор</t>
  </si>
  <si>
    <t>29:19:140801:183</t>
  </si>
  <si>
    <t>площадью 16000 кв.м, категория земель – земли промышленности и иного специального назначения, разрешенное использование – ритуальная деятельность (земли общего пользования - сельское кладбище)</t>
  </si>
  <si>
    <t>Выписка из ЕГРН (запись регистрации № 29:19:140801:183-29/008/2020-2 от 10.10.2020)</t>
  </si>
  <si>
    <t>не используется</t>
  </si>
  <si>
    <t>наружная сеть водоснабжения</t>
  </si>
  <si>
    <t>наружная сеть водоотведения</t>
  </si>
  <si>
    <t>531/20</t>
  </si>
  <si>
    <t>531/21</t>
  </si>
  <si>
    <t>Архангельская область, Холмогорский район, с. Холмогоры, ул. Ломоносова, д. 15А, кв. 5</t>
  </si>
  <si>
    <t>29:19:161916:76</t>
  </si>
  <si>
    <t>назначение: жилое, площадь 30,1 кв.м, этаж № 02</t>
  </si>
  <si>
    <t>Выписка из ЕГРН от 30.09.2020 (запись регистрации 29:19:161916:76-29/008/2020-3 от 30.09.2020)</t>
  </si>
  <si>
    <t>Архангельская область, Холмогорский район, с. Холмогоры, ул. Красноармейская, д. 38А, кв. 6</t>
  </si>
  <si>
    <t>29:19:161909:108</t>
  </si>
  <si>
    <t>назначение: жилое, площадь 35,8 кв.м, этаж № 02</t>
  </si>
  <si>
    <t>Выписка из ЕГРН от 30.09.2020 (запись регистрации 29:19:161909:108-29/008/2020-2 от 30.09.2020)</t>
  </si>
  <si>
    <t>645/16</t>
  </si>
  <si>
    <t>Российская Федерация, Архангельская область, Холмогорский муниципальный район, МО СП «Холмогорское», с. Холмогоры, ул. Шубина</t>
  </si>
  <si>
    <t>29:19:161908:245</t>
  </si>
  <si>
    <t>площадь 25 кв.м, категория земель – земли населенных пунктов, разрешенное использование – для размещения линейного объекта - канализационная насосная станция</t>
  </si>
  <si>
    <t>Здание бывшего клуба (Православный приход) Церковь Сретения Курейского прихода</t>
  </si>
  <si>
    <t>Архангельская обл. Холмогорский район, Холмогорский сельсовет, д. Погост</t>
  </si>
  <si>
    <t>Объект включен в перечень для СМП</t>
  </si>
  <si>
    <t>Договор аренды со множественностью лиц</t>
  </si>
  <si>
    <t>тепловая сеть (горячее водоснабжение)</t>
  </si>
  <si>
    <t>Выписка из ЕГРП от 19.10.2020 (запись регистрации № 29:19:011704:362-29/008/2020-1 от 19.09.2020)</t>
  </si>
  <si>
    <t>645/17</t>
  </si>
  <si>
    <t>Архангельская область, Холмогорский район,  с. Холмогоры</t>
  </si>
  <si>
    <t>площадь 245 кв.м, категория земель – земли населенных пунктов, разрешенное использование – для производственной деятельности филиала</t>
  </si>
  <si>
    <t>Выписка из ЕГРН от 18.09.2020 (запись регистрации № 29:19:161910:478-29/008/2020-3 от 18.09.2020)</t>
  </si>
  <si>
    <t>мобильный компьютерный класс DeltaClass 10+1</t>
  </si>
  <si>
    <t>мобильный компьютерный класс DeltaClass 10+1 в том числе: ноутбук ученика Lenovo – 10 шт., ноутбук учителя Acer – 1 шт., мобильная тележка DeltaBox для зарядки, хранения и транспортировки ноутбуков со встроенной системой организации беспроводной сети и комбинированным цифровым регистратором параметров с LCD дисплеем – 1 шт., программное обеспечение управления классом NetControl – 1 шт., год ввода в эксплуатацию 2020</t>
  </si>
  <si>
    <t>90/9</t>
  </si>
  <si>
    <t>90/10</t>
  </si>
  <si>
    <t>90/11</t>
  </si>
  <si>
    <t>90/12</t>
  </si>
  <si>
    <t>категория земель – земли населенных пунктов, разрешенное использование - для размещения насосной станции I подъема, площадью 9 кв.м</t>
  </si>
  <si>
    <t>категория земель – земли населенных пунктов, разрешенное использование - для размещения водоразборной колонки № 1, площадью 15 кв.м</t>
  </si>
  <si>
    <t>категория земель – земли населенных пунктов, разрешенное использование - для размещения водоразборной колонки № 2, площадью 14 кв.м</t>
  </si>
  <si>
    <t>категория земель – земли населенных пунктов, разрешенное использование - для размещения водоразборной колонки № 3, площадью 23 кв.м</t>
  </si>
  <si>
    <t>Выписка из ЕГРН от 02.10.2020 (запись регистрации № 29:19:161908:245-29/008/2020-1 от 02.10.2020)</t>
  </si>
  <si>
    <t>29:19:161301:529</t>
  </si>
  <si>
    <t>назначение: нежилое, площадь 12,5 кв.м., количество этажей: 1, год завершения строительства 1983</t>
  </si>
  <si>
    <t>Выписка из ЕГРП  запись регистрации № 29:19:161301:529-29/008/2020-1 от 03.11.2020</t>
  </si>
  <si>
    <t>29:19:011705:193</t>
  </si>
  <si>
    <t>назначение: сооружения электроэнергетики, площадь застройки 27 кв.м, год завершения строительства 1972</t>
  </si>
  <si>
    <t>Выписка из ЕГРН от 05.11.2020 (запись регистрации № 29:19:011705:193-29/008/2020-1 от 05.11.2020)</t>
  </si>
  <si>
    <t>29:19:000000:3996</t>
  </si>
  <si>
    <t>назначение: сооружения коммунального хозяйства, протяженность 1093 м, год ввода в эксплуатацию 1972</t>
  </si>
  <si>
    <t>Выписка из ЕГРН от 14.11.2020 (запись регистрации 29:19:000000:3996-29/008/2020-1 от 14.11.2020)</t>
  </si>
  <si>
    <t>29:19:110301:276</t>
  </si>
  <si>
    <t>назначение: сооружения коммунального хозяйства, протяженность 262 м, год ввода в эксплуатацию 1975</t>
  </si>
  <si>
    <t>Выписка из ЕГРН от 14.11.2020 (запись регистрации 29:19:110301:276-29/008/2020-1 от 14.11.2020)</t>
  </si>
  <si>
    <t>29:19:140201:316</t>
  </si>
  <si>
    <t>29:19:011706:395</t>
  </si>
  <si>
    <t>29:19:011706:1196</t>
  </si>
  <si>
    <t>тепловая сеть (отопление)</t>
  </si>
  <si>
    <t>29:19:140201:317</t>
  </si>
  <si>
    <t>назначение: сооружения коммунального хозяйства, протяженность 553 м, год завершения строительства 1971</t>
  </si>
  <si>
    <t>Выписка из ЕГРН от 18.12.2020 (запись регистрации № 29:19:140201:317-29/008/2020-1 от 18.12.2020)</t>
  </si>
  <si>
    <t>КЛ-10кВ от опоры ВЛ-10 кВ ф. 23-08 от ТП-400 кВА № 2А</t>
  </si>
  <si>
    <t>29:19:011705:194</t>
  </si>
  <si>
    <t>назначение: сооружения электроэнергетики, протяженность 51 м, год завершения строительства 1972</t>
  </si>
  <si>
    <t>Выписка из ЕГРН от 25.11.2020 (запись регистрации № 29:19:011705:194-29/008/2020-1 от 25.11.2020)</t>
  </si>
  <si>
    <t>29:19:000000:4002</t>
  </si>
  <si>
    <t>назначение: сооружения коммунального хозяйства, протяженность 1219 м, год завершения строительства 1965</t>
  </si>
  <si>
    <t>Выписка из ЕГРН от 17.12.2020 (запись регистрации № 29:19:000000:4002-29/008/2020-1 от 17.12.2020)</t>
  </si>
  <si>
    <t>Выписка из ЕГРН от 15.11.2020 (запись регистрации № 29:19:140201:316-29/008/2020-1 от 15.11.2020)</t>
  </si>
  <si>
    <t>645/18</t>
  </si>
  <si>
    <t>Архангельская область, Холмогорский район, с. Холмогоры, ул. Набережная, д. 26</t>
  </si>
  <si>
    <t>29:19:161910:31</t>
  </si>
  <si>
    <t>площадь 1176 кв.м, категория земель – земли населенных пунктов, разрешенное использование – для размещения административного здания</t>
  </si>
  <si>
    <t>29:19:161910:478</t>
  </si>
  <si>
    <t>Выписка из ЕГРН от 02.12.2020 (запись регистрации № 29:19:161910:31-29/008/2020-3 от 02.12.2020)</t>
  </si>
  <si>
    <t>29:19:000000:2120</t>
  </si>
  <si>
    <t>снят с учета</t>
  </si>
  <si>
    <t>428/2</t>
  </si>
  <si>
    <t>Архангельская обл., Холмогорский р-н, Хаврогорский с/с, д. Погост, д. 35В</t>
  </si>
  <si>
    <t>Пожарный пост</t>
  </si>
  <si>
    <t>29:19:120801:336</t>
  </si>
  <si>
    <t>назначение: нежилое, площадь 255,8 кв.м., количество этажей 1, год завершения строительства 1983</t>
  </si>
  <si>
    <t>417/7</t>
  </si>
  <si>
    <t>обл. Архангельская, р-н Холмогорский, с/с Усть-Пинежский, п. Усть-Пинега</t>
  </si>
  <si>
    <t>29:19:130402:8</t>
  </si>
  <si>
    <t>категория земель: земли населенных пунктов, разрешенное использование: для ведения личного подсобного хозяйства, общая площадь 1644 кв.м</t>
  </si>
  <si>
    <t>Выписка из ЕГРП от 14.01.2020 запись регистрации № 29:19:130402:8-29/008/2020-4 от 18.11.2020</t>
  </si>
  <si>
    <t>29:19:140201:319</t>
  </si>
  <si>
    <t>назначение : сооружения водозаборные, год ввода в эксплуатацию 1973</t>
  </si>
  <si>
    <t>назначение: сооружения коммунального хозяйства, протяженностью 400 м, год ввода в эксплуатацию 1973</t>
  </si>
  <si>
    <t>назначение: сооружения трубопроводного транспорта, год ввода в эксплуатацию 1988</t>
  </si>
  <si>
    <t xml:space="preserve"> год ввода в эксплуатацию 1988</t>
  </si>
  <si>
    <t>металлические контейнеры для мусора с крышкой, без колес, с передними и боковыми захватами для боковой (верхней) и задней загрузки, материал - горячекатаная сталь, количество 382 шт.</t>
  </si>
  <si>
    <t>металлические контейнеры для мусора с крышкой</t>
  </si>
  <si>
    <t>29:19:030901:136</t>
  </si>
  <si>
    <t>29:19:030501:322</t>
  </si>
  <si>
    <t>29:19:030501:323</t>
  </si>
  <si>
    <t>29:19:030501:324</t>
  </si>
  <si>
    <t>План приватизации</t>
  </si>
  <si>
    <t>120</t>
  </si>
  <si>
    <t>муниципальное бюджетное образовательное учреждение дополнительного образования "Детская школа искусств № 52"</t>
  </si>
  <si>
    <t xml:space="preserve">муниципальное бюджетное общеобразовательное учреждение "Луковецкая средняя школа имени Я.В. Самоварова" </t>
  </si>
  <si>
    <t>Администрация муниципального образования "Холмогорский муниципальный район"  Архангельской области</t>
  </si>
  <si>
    <t>Финансовое управление администрации муниципального образования "Холмогорский муниципальный район" Архангельской области</t>
  </si>
  <si>
    <t>Управление образования администрации муниципального образования "Холмогорский муниципальный район" Архангельской области</t>
  </si>
  <si>
    <t>Комитет по управлению имуществом администрации муниципального образования "Холмогорский муниципальный район" Архангельской области</t>
  </si>
  <si>
    <t xml:space="preserve">муниципальное казенное учреждение культуры "Холмогорская централизованная клубная система" Холмогорского муниципального района Архангельской области </t>
  </si>
  <si>
    <t>Муниципальное казенное учреждение культуры "Холмогорская центральная межпоселенческая библиотека" Холмогорского муниципального района Архангельской области</t>
  </si>
  <si>
    <t xml:space="preserve">Муниципальное казенное учреждение культуры "Историко-мемориальный музей М.В. Ломоносова"  Холмогорского муниципального района Архангельской области </t>
  </si>
  <si>
    <t>назначение: сооружения коммунального хозяйства, протяженность 2050 м, год завершения строительства 1965</t>
  </si>
  <si>
    <t xml:space="preserve">Концессионное соглашение </t>
  </si>
  <si>
    <t>Соглашение об обслуживании</t>
  </si>
  <si>
    <t xml:space="preserve">Соглашение об обслуживании </t>
  </si>
  <si>
    <t xml:space="preserve">Договор аренды </t>
  </si>
  <si>
    <t>Договор безвозмездного пользования</t>
  </si>
  <si>
    <t xml:space="preserve">Оперативное управление, Договор аренды </t>
  </si>
  <si>
    <t>Договор аренды</t>
  </si>
  <si>
    <t>Договоры безвозмездного пользования</t>
  </si>
  <si>
    <t>Оперативное управление, Договор безвозмездного пользования</t>
  </si>
  <si>
    <t>Договор купли-продажи</t>
  </si>
  <si>
    <t>Безвозмездное пользовани</t>
  </si>
  <si>
    <t>План приватизации, Договор аренды</t>
  </si>
  <si>
    <t>Соглашение об использовании</t>
  </si>
  <si>
    <t>Соглашение об использовани</t>
  </si>
  <si>
    <t>Договор ареды</t>
  </si>
  <si>
    <t>МО "Емецкое" (Зачачьевский с/с)</t>
  </si>
  <si>
    <t>МО "Матигорское" (Копачевский с/с)</t>
  </si>
  <si>
    <t>МО "Белогорское" (Леуновский с/с)</t>
  </si>
  <si>
    <t>МО "Холмогорское" (Ломоносовский с/с)</t>
  </si>
  <si>
    <t xml:space="preserve">Безвозмездное пользование </t>
  </si>
  <si>
    <t>Договор аренды, Договор безвозмездного пользования</t>
  </si>
  <si>
    <t>МО "Емецкое" (Селецкий с/с)</t>
  </si>
  <si>
    <t xml:space="preserve">План приватизации, Договор аренды </t>
  </si>
  <si>
    <t xml:space="preserve">Договор аренды  </t>
  </si>
  <si>
    <t xml:space="preserve">Оперативное управление, договор аренды </t>
  </si>
  <si>
    <t>Оперативное управление, договоры аренды, договор безвозмездного пользования</t>
  </si>
  <si>
    <t xml:space="preserve">Оперативное управление, Договоры аренды, Договор безвозмездного пользования </t>
  </si>
  <si>
    <t>Оперативное управление, Договор аренды</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</si>
</sst>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0"/>
  </numFmts>
  <fonts count="49">
    <font>
      <sz val="10"/>
      <name val="Arial Cyr"/>
      <family val="0"/>
    </font>
    <font>
      <sz val="8"/>
      <name val="Arial Cyr"/>
      <family val="0"/>
    </font>
    <font>
      <b/>
      <sz val="12"/>
      <name val="Arial Cyr"/>
      <family val="0"/>
    </font>
    <font>
      <b/>
      <sz val="10"/>
      <name val="Arial Cyr"/>
      <family val="0"/>
    </font>
    <font>
      <i/>
      <sz val="10"/>
      <name val="Arial Cyr"/>
      <family val="0"/>
    </font>
    <font>
      <u val="single"/>
      <sz val="8"/>
      <color indexed="12"/>
      <name val="Arial Cyr"/>
      <family val="0"/>
    </font>
    <font>
      <u val="single"/>
      <sz val="8"/>
      <color indexed="36"/>
      <name val="Arial Cyr"/>
      <family val="0"/>
    </font>
    <font>
      <b/>
      <sz val="9.5"/>
      <name val="Arial Cyr"/>
      <family val="0"/>
    </font>
    <font>
      <b/>
      <sz val="9"/>
      <name val="Arial Cyr"/>
      <family val="0"/>
    </font>
    <font>
      <b/>
      <sz val="16"/>
      <name val="Arial Cyr"/>
      <family val="0"/>
    </font>
    <font>
      <b/>
      <sz val="9"/>
      <name val="Times New Roman"/>
      <family val="1"/>
    </font>
    <font>
      <sz val="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118">
    <xf numFmtId="0" fontId="0" fillId="0" borderId="0" xfId="0" applyAlignment="1">
      <alignment/>
    </xf>
    <xf numFmtId="0" fontId="0" fillId="0" borderId="0" xfId="0" applyAlignment="1">
      <alignment shrinkToFit="1"/>
    </xf>
    <xf numFmtId="0" fontId="0" fillId="0" borderId="10" xfId="0" applyBorder="1" applyAlignment="1">
      <alignment/>
    </xf>
    <xf numFmtId="0" fontId="0" fillId="0" borderId="10" xfId="0" applyBorder="1" applyAlignment="1">
      <alignment wrapText="1"/>
    </xf>
    <xf numFmtId="0" fontId="0" fillId="0" borderId="0" xfId="0" applyAlignment="1">
      <alignment wrapText="1"/>
    </xf>
    <xf numFmtId="0" fontId="8"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xf>
    <xf numFmtId="4" fontId="0" fillId="0" borderId="0" xfId="0" applyNumberFormat="1" applyFill="1" applyBorder="1" applyAlignment="1">
      <alignment/>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14" fontId="11" fillId="0" borderId="12" xfId="0" applyNumberFormat="1" applyFont="1" applyFill="1" applyBorder="1" applyAlignment="1">
      <alignment horizontal="center" vertical="center" wrapText="1"/>
    </xf>
    <xf numFmtId="0" fontId="11" fillId="0" borderId="10" xfId="0" applyFont="1" applyBorder="1" applyAlignment="1">
      <alignment horizontal="center" vertical="center" wrapText="1" shrinkToFit="1"/>
    </xf>
    <xf numFmtId="49" fontId="11" fillId="0" borderId="10"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shrinkToFit="1"/>
    </xf>
    <xf numFmtId="0" fontId="11"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11" fillId="0" borderId="18" xfId="0" applyFont="1" applyFill="1" applyBorder="1" applyAlignment="1">
      <alignment horizontal="center" vertical="center" wrapText="1"/>
    </xf>
    <xf numFmtId="0" fontId="11" fillId="0" borderId="11"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9"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0" xfId="0" applyFont="1" applyBorder="1" applyAlignment="1">
      <alignment wrapText="1"/>
    </xf>
    <xf numFmtId="165" fontId="11" fillId="0" borderId="10" xfId="0" applyNumberFormat="1" applyFont="1" applyFill="1" applyBorder="1" applyAlignment="1">
      <alignment horizontal="center" vertical="center" wrapText="1"/>
    </xf>
    <xf numFmtId="0" fontId="11" fillId="0" borderId="10" xfId="0" applyFont="1" applyFill="1" applyBorder="1" applyAlignment="1">
      <alignment/>
    </xf>
    <xf numFmtId="0" fontId="11" fillId="0" borderId="12" xfId="0" applyFont="1" applyBorder="1" applyAlignment="1">
      <alignment horizontal="center" vertical="center" wrapText="1"/>
    </xf>
    <xf numFmtId="2" fontId="11" fillId="0" borderId="0" xfId="0" applyNumberFormat="1" applyFont="1" applyFill="1" applyAlignment="1">
      <alignment horizontal="center" vertical="center" wrapText="1"/>
    </xf>
    <xf numFmtId="0" fontId="0" fillId="0" borderId="0" xfId="0" applyFill="1" applyAlignment="1">
      <alignment horizontal="center" vertical="center" wrapText="1"/>
    </xf>
    <xf numFmtId="1" fontId="11" fillId="0" borderId="10" xfId="0" applyNumberFormat="1" applyFont="1" applyFill="1" applyBorder="1" applyAlignment="1" applyProtection="1">
      <alignment horizontal="center" vertical="center" wrapText="1"/>
      <protection locked="0"/>
    </xf>
    <xf numFmtId="0" fontId="11" fillId="0" borderId="14" xfId="0" applyFont="1" applyBorder="1" applyAlignment="1">
      <alignment wrapText="1"/>
    </xf>
    <xf numFmtId="0" fontId="11" fillId="0" borderId="10" xfId="0" applyFont="1" applyFill="1" applyBorder="1" applyAlignment="1">
      <alignment wrapText="1"/>
    </xf>
    <xf numFmtId="0" fontId="11" fillId="0" borderId="10" xfId="0" applyFont="1" applyBorder="1" applyAlignment="1">
      <alignment horizontal="center" vertical="center"/>
    </xf>
    <xf numFmtId="0" fontId="11" fillId="0" borderId="14" xfId="0" applyFont="1" applyFill="1" applyBorder="1" applyAlignment="1">
      <alignment wrapText="1"/>
    </xf>
    <xf numFmtId="2" fontId="11" fillId="0" borderId="10" xfId="0" applyNumberFormat="1" applyFont="1" applyBorder="1" applyAlignment="1">
      <alignment horizontal="center"/>
    </xf>
    <xf numFmtId="9" fontId="11" fillId="0" borderId="10" xfId="0" applyNumberFormat="1" applyFont="1" applyBorder="1" applyAlignment="1">
      <alignment/>
    </xf>
    <xf numFmtId="0" fontId="11" fillId="0" borderId="0" xfId="0" applyFont="1" applyAlignment="1">
      <alignment horizontal="center" vertical="center" wrapText="1"/>
    </xf>
    <xf numFmtId="0" fontId="11" fillId="0" borderId="10" xfId="0" applyFont="1" applyFill="1" applyBorder="1" applyAlignment="1">
      <alignment horizontal="center" wrapText="1"/>
    </xf>
    <xf numFmtId="0" fontId="11" fillId="0" borderId="10" xfId="0" applyFont="1" applyBorder="1" applyAlignment="1">
      <alignment horizontal="center" vertical="center" shrinkToFit="1"/>
    </xf>
    <xf numFmtId="0" fontId="11" fillId="32"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2" borderId="12" xfId="0" applyFont="1" applyFill="1" applyBorder="1" applyAlignment="1">
      <alignment horizontal="center" vertical="center" wrapText="1" shrinkToFit="1"/>
    </xf>
    <xf numFmtId="0" fontId="11" fillId="32" borderId="12" xfId="0" applyFont="1" applyFill="1" applyBorder="1" applyAlignment="1">
      <alignment horizontal="center" vertical="center" wrapText="1"/>
    </xf>
    <xf numFmtId="0" fontId="0" fillId="32" borderId="0" xfId="0" applyFill="1" applyAlignment="1">
      <alignment/>
    </xf>
    <xf numFmtId="0" fontId="11" fillId="32" borderId="15" xfId="0" applyFont="1" applyFill="1" applyBorder="1" applyAlignment="1">
      <alignment horizontal="center" vertical="center" wrapText="1"/>
    </xf>
    <xf numFmtId="0" fontId="11" fillId="32" borderId="0" xfId="0" applyFont="1" applyFill="1" applyAlignment="1">
      <alignment horizontal="center" vertical="center" wrapText="1"/>
    </xf>
    <xf numFmtId="0" fontId="10" fillId="32" borderId="11" xfId="0" applyFont="1" applyFill="1" applyBorder="1" applyAlignment="1">
      <alignment horizontal="center" vertical="center" wrapText="1"/>
    </xf>
    <xf numFmtId="0" fontId="11" fillId="32" borderId="10" xfId="0" applyFont="1" applyFill="1" applyBorder="1" applyAlignment="1">
      <alignment horizontal="center" vertical="center" wrapText="1" shrinkToFit="1"/>
    </xf>
    <xf numFmtId="0" fontId="11" fillId="32" borderId="11" xfId="0" applyFont="1" applyFill="1" applyBorder="1" applyAlignment="1">
      <alignment horizontal="center" vertical="center" wrapText="1"/>
    </xf>
    <xf numFmtId="0" fontId="10" fillId="32" borderId="16"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11" fillId="0" borderId="16" xfId="0" applyFont="1" applyFill="1" applyBorder="1" applyAlignment="1">
      <alignment horizontal="center" vertical="center" wrapText="1" shrinkToFit="1"/>
    </xf>
    <xf numFmtId="0" fontId="0" fillId="0" borderId="0" xfId="0" applyFont="1" applyFill="1" applyAlignment="1">
      <alignment/>
    </xf>
    <xf numFmtId="0" fontId="4" fillId="0" borderId="10" xfId="0" applyFont="1" applyFill="1" applyBorder="1" applyAlignment="1">
      <alignment wrapText="1"/>
    </xf>
    <xf numFmtId="0" fontId="0" fillId="0" borderId="12" xfId="0" applyFont="1" applyFill="1" applyBorder="1" applyAlignment="1">
      <alignment wrapText="1"/>
    </xf>
    <xf numFmtId="0" fontId="0" fillId="0" borderId="10" xfId="0" applyFill="1" applyBorder="1" applyAlignment="1">
      <alignment/>
    </xf>
    <xf numFmtId="0" fontId="0" fillId="0" borderId="10" xfId="0" applyFont="1" applyFill="1" applyBorder="1" applyAlignment="1">
      <alignment/>
    </xf>
    <xf numFmtId="0" fontId="3" fillId="32" borderId="10" xfId="0" applyFont="1" applyFill="1" applyBorder="1" applyAlignment="1">
      <alignment vertical="distributed"/>
    </xf>
    <xf numFmtId="0" fontId="11" fillId="32" borderId="10" xfId="0" applyFont="1" applyFill="1" applyBorder="1" applyAlignment="1">
      <alignment vertical="distributed"/>
    </xf>
    <xf numFmtId="0" fontId="11" fillId="32" borderId="10" xfId="0" applyFont="1" applyFill="1" applyBorder="1" applyAlignment="1">
      <alignment horizontal="left" vertical="center" wrapText="1"/>
    </xf>
    <xf numFmtId="0" fontId="11" fillId="32" borderId="10" xfId="0" applyFont="1" applyFill="1" applyBorder="1" applyAlignment="1">
      <alignment horizontal="center" wrapText="1"/>
    </xf>
    <xf numFmtId="0" fontId="11" fillId="32" borderId="11" xfId="0" applyFont="1" applyFill="1" applyBorder="1" applyAlignment="1">
      <alignment horizontal="center" wrapText="1"/>
    </xf>
    <xf numFmtId="0" fontId="11" fillId="32" borderId="10" xfId="0" applyFont="1" applyFill="1" applyBorder="1" applyAlignment="1">
      <alignment wrapText="1"/>
    </xf>
    <xf numFmtId="0" fontId="11" fillId="32" borderId="17" xfId="0" applyFont="1" applyFill="1" applyBorder="1" applyAlignment="1">
      <alignment horizontal="center" vertical="center" wrapText="1"/>
    </xf>
    <xf numFmtId="0" fontId="11" fillId="32" borderId="10" xfId="0" applyFont="1" applyFill="1" applyBorder="1" applyAlignment="1">
      <alignment horizontal="center" wrapText="1" shrinkToFit="1"/>
    </xf>
    <xf numFmtId="0" fontId="11" fillId="32" borderId="10" xfId="0" applyFont="1" applyFill="1" applyBorder="1" applyAlignment="1">
      <alignment/>
    </xf>
    <xf numFmtId="0" fontId="11" fillId="32" borderId="0" xfId="0" applyFont="1" applyFill="1" applyAlignment="1">
      <alignment/>
    </xf>
    <xf numFmtId="0" fontId="11" fillId="32" borderId="12" xfId="0" applyFont="1" applyFill="1" applyBorder="1" applyAlignment="1">
      <alignment vertical="distributed"/>
    </xf>
    <xf numFmtId="0" fontId="11" fillId="32" borderId="12"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0" fillId="32" borderId="10" xfId="0" applyFill="1" applyBorder="1" applyAlignment="1">
      <alignment/>
    </xf>
    <xf numFmtId="0" fontId="11" fillId="32" borderId="15" xfId="0" applyFont="1" applyFill="1" applyBorder="1" applyAlignment="1">
      <alignment horizontal="center" vertical="center" wrapText="1"/>
    </xf>
    <xf numFmtId="0" fontId="11" fillId="0" borderId="0" xfId="0" applyFont="1" applyAlignment="1">
      <alignment horizontal="center" vertical="center" shrinkToFit="1"/>
    </xf>
    <xf numFmtId="0" fontId="11" fillId="0" borderId="15" xfId="0" applyFont="1" applyFill="1" applyBorder="1" applyAlignment="1">
      <alignment wrapText="1"/>
    </xf>
    <xf numFmtId="0" fontId="48" fillId="0" borderId="10"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0" borderId="14" xfId="0" applyFont="1" applyFill="1" applyBorder="1" applyAlignment="1">
      <alignment/>
    </xf>
    <xf numFmtId="0" fontId="11" fillId="0" borderId="20" xfId="0" applyFont="1" applyFill="1" applyBorder="1" applyAlignment="1">
      <alignment/>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0" xfId="0" applyFont="1" applyFill="1" applyAlignment="1">
      <alignment horizontal="center"/>
    </xf>
    <xf numFmtId="0" fontId="2" fillId="0" borderId="0" xfId="0" applyFont="1" applyFill="1" applyAlignment="1">
      <alignment horizontal="center"/>
    </xf>
    <xf numFmtId="0" fontId="11" fillId="32" borderId="12" xfId="0" applyFont="1" applyFill="1" applyBorder="1" applyAlignment="1">
      <alignment horizontal="center" vertical="center" wrapText="1" shrinkToFit="1"/>
    </xf>
    <xf numFmtId="0" fontId="11" fillId="32" borderId="13" xfId="0" applyFont="1" applyFill="1" applyBorder="1" applyAlignment="1">
      <alignment horizontal="center" vertical="center" wrapText="1" shrinkToFit="1"/>
    </xf>
    <xf numFmtId="0" fontId="11" fillId="32" borderId="15" xfId="0" applyFont="1" applyFill="1" applyBorder="1" applyAlignment="1">
      <alignment horizontal="center" vertical="center" wrapText="1" shrinkToFit="1"/>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96"/>
  <sheetViews>
    <sheetView tabSelected="1" view="pageBreakPreview" zoomScale="79" zoomScaleNormal="80" zoomScaleSheetLayoutView="79" workbookViewId="0" topLeftCell="A1">
      <selection activeCell="G1287" sqref="G1287:G1289"/>
    </sheetView>
  </sheetViews>
  <sheetFormatPr defaultColWidth="9.00390625" defaultRowHeight="12.75"/>
  <cols>
    <col min="1" max="1" width="6.125" style="7" customWidth="1"/>
    <col min="2" max="2" width="20.625" style="0" customWidth="1"/>
    <col min="3" max="3" width="15.00390625" style="0" customWidth="1"/>
    <col min="4" max="4" width="14.00390625" style="0" customWidth="1"/>
    <col min="5" max="5" width="20.125" style="0" customWidth="1"/>
    <col min="6" max="6" width="14.125" style="7" customWidth="1"/>
    <col min="7" max="7" width="17.875" style="7" customWidth="1"/>
    <col min="8" max="8" width="13.375" style="62" customWidth="1"/>
  </cols>
  <sheetData>
    <row r="1" spans="1:7" ht="20.25">
      <c r="A1" s="109" t="s">
        <v>91</v>
      </c>
      <c r="B1" s="109"/>
      <c r="C1" s="109"/>
      <c r="D1" s="109"/>
      <c r="E1" s="109"/>
      <c r="F1" s="109"/>
      <c r="G1" s="109"/>
    </row>
    <row r="2" spans="1:7" ht="15.75">
      <c r="A2" s="110" t="s">
        <v>1037</v>
      </c>
      <c r="B2" s="110"/>
      <c r="C2" s="110"/>
      <c r="D2" s="110"/>
      <c r="E2" s="110"/>
      <c r="F2" s="110"/>
      <c r="G2" s="110"/>
    </row>
    <row r="3" spans="2:5" ht="12.75">
      <c r="B3" s="7"/>
      <c r="C3" s="7"/>
      <c r="D3" s="7"/>
      <c r="E3" s="7"/>
    </row>
    <row r="4" spans="1:8" ht="165.75">
      <c r="A4" s="9" t="s">
        <v>694</v>
      </c>
      <c r="B4" s="10" t="s">
        <v>548</v>
      </c>
      <c r="C4" s="10" t="s">
        <v>549</v>
      </c>
      <c r="D4" s="10" t="s">
        <v>550</v>
      </c>
      <c r="E4" s="10" t="s">
        <v>1293</v>
      </c>
      <c r="F4" s="10" t="s">
        <v>364</v>
      </c>
      <c r="G4" s="10" t="s">
        <v>1063</v>
      </c>
      <c r="H4" s="76" t="s">
        <v>1712</v>
      </c>
    </row>
    <row r="5" spans="1:8" ht="15" customHeight="1">
      <c r="A5" s="98" t="s">
        <v>557</v>
      </c>
      <c r="B5" s="99"/>
      <c r="C5" s="99"/>
      <c r="D5" s="99"/>
      <c r="E5" s="11"/>
      <c r="F5" s="11"/>
      <c r="G5" s="11"/>
      <c r="H5" s="65"/>
    </row>
    <row r="6" spans="1:8" s="1" customFormat="1" ht="60">
      <c r="A6" s="12">
        <v>1</v>
      </c>
      <c r="B6" s="12" t="s">
        <v>1164</v>
      </c>
      <c r="C6" s="13" t="s">
        <v>1165</v>
      </c>
      <c r="D6" s="13" t="s">
        <v>1166</v>
      </c>
      <c r="E6" s="13" t="s">
        <v>1167</v>
      </c>
      <c r="F6" s="12" t="s">
        <v>409</v>
      </c>
      <c r="G6" s="12" t="s">
        <v>4939</v>
      </c>
      <c r="H6" s="57" t="s">
        <v>1168</v>
      </c>
    </row>
    <row r="7" spans="1:8" s="1" customFormat="1" ht="60">
      <c r="A7" s="12">
        <v>3</v>
      </c>
      <c r="B7" s="12" t="s">
        <v>1169</v>
      </c>
      <c r="C7" s="13" t="s">
        <v>1170</v>
      </c>
      <c r="D7" s="13" t="s">
        <v>1171</v>
      </c>
      <c r="E7" s="13" t="s">
        <v>1172</v>
      </c>
      <c r="F7" s="12" t="s">
        <v>409</v>
      </c>
      <c r="G7" s="12" t="s">
        <v>4940</v>
      </c>
      <c r="H7" s="57" t="s">
        <v>785</v>
      </c>
    </row>
    <row r="8" spans="1:8" s="1" customFormat="1" ht="60">
      <c r="A8" s="12">
        <v>4</v>
      </c>
      <c r="B8" s="12" t="s">
        <v>1169</v>
      </c>
      <c r="C8" s="13" t="s">
        <v>1173</v>
      </c>
      <c r="D8" s="13" t="s">
        <v>1174</v>
      </c>
      <c r="E8" s="13" t="s">
        <v>1175</v>
      </c>
      <c r="F8" s="12" t="s">
        <v>409</v>
      </c>
      <c r="G8" s="12" t="s">
        <v>4941</v>
      </c>
      <c r="H8" s="57" t="s">
        <v>786</v>
      </c>
    </row>
    <row r="9" spans="1:8" s="1" customFormat="1" ht="60">
      <c r="A9" s="12">
        <v>8</v>
      </c>
      <c r="B9" s="12" t="s">
        <v>1176</v>
      </c>
      <c r="C9" s="12" t="s">
        <v>1177</v>
      </c>
      <c r="D9" s="12" t="s">
        <v>1178</v>
      </c>
      <c r="E9" s="12" t="s">
        <v>1179</v>
      </c>
      <c r="F9" s="12" t="s">
        <v>409</v>
      </c>
      <c r="G9" s="12" t="s">
        <v>4940</v>
      </c>
      <c r="H9" s="57" t="s">
        <v>774</v>
      </c>
    </row>
    <row r="10" spans="1:8" s="1" customFormat="1" ht="60">
      <c r="A10" s="12">
        <v>9</v>
      </c>
      <c r="B10" s="12" t="s">
        <v>1176</v>
      </c>
      <c r="C10" s="12" t="s">
        <v>1180</v>
      </c>
      <c r="D10" s="12" t="s">
        <v>1181</v>
      </c>
      <c r="E10" s="12" t="s">
        <v>1179</v>
      </c>
      <c r="F10" s="12" t="s">
        <v>409</v>
      </c>
      <c r="G10" s="12" t="s">
        <v>4941</v>
      </c>
      <c r="H10" s="57" t="s">
        <v>775</v>
      </c>
    </row>
    <row r="11" spans="1:8" s="1" customFormat="1" ht="60">
      <c r="A11" s="12">
        <v>12</v>
      </c>
      <c r="B11" s="12" t="s">
        <v>1176</v>
      </c>
      <c r="C11" s="12" t="s">
        <v>1170</v>
      </c>
      <c r="D11" s="12" t="s">
        <v>1182</v>
      </c>
      <c r="E11" s="12" t="s">
        <v>1183</v>
      </c>
      <c r="F11" s="12" t="s">
        <v>409</v>
      </c>
      <c r="G11" s="12" t="s">
        <v>4940</v>
      </c>
      <c r="H11" s="57" t="s">
        <v>2143</v>
      </c>
    </row>
    <row r="12" spans="1:8" s="1" customFormat="1" ht="48">
      <c r="A12" s="12">
        <v>13</v>
      </c>
      <c r="B12" s="12" t="s">
        <v>1551</v>
      </c>
      <c r="C12" s="13" t="s">
        <v>412</v>
      </c>
      <c r="D12" s="13"/>
      <c r="E12" s="13" t="s">
        <v>725</v>
      </c>
      <c r="F12" s="12" t="s">
        <v>409</v>
      </c>
      <c r="G12" s="12" t="s">
        <v>1310</v>
      </c>
      <c r="H12" s="57"/>
    </row>
    <row r="13" spans="1:8" s="1" customFormat="1" ht="60">
      <c r="A13" s="12">
        <v>14</v>
      </c>
      <c r="B13" s="12" t="s">
        <v>1184</v>
      </c>
      <c r="C13" s="12" t="s">
        <v>1025</v>
      </c>
      <c r="D13" s="12" t="s">
        <v>1185</v>
      </c>
      <c r="E13" s="12" t="s">
        <v>1186</v>
      </c>
      <c r="F13" s="12" t="s">
        <v>409</v>
      </c>
      <c r="G13" s="12" t="s">
        <v>4940</v>
      </c>
      <c r="H13" s="57" t="s">
        <v>777</v>
      </c>
    </row>
    <row r="14" spans="1:8" s="1" customFormat="1" ht="60">
      <c r="A14" s="12">
        <v>15</v>
      </c>
      <c r="B14" s="12" t="s">
        <v>1184</v>
      </c>
      <c r="C14" s="12" t="s">
        <v>1180</v>
      </c>
      <c r="D14" s="12" t="s">
        <v>1187</v>
      </c>
      <c r="E14" s="12" t="s">
        <v>1188</v>
      </c>
      <c r="F14" s="12" t="s">
        <v>409</v>
      </c>
      <c r="G14" s="12" t="s">
        <v>4941</v>
      </c>
      <c r="H14" s="57" t="s">
        <v>2146</v>
      </c>
    </row>
    <row r="15" spans="1:8" s="1" customFormat="1" ht="60">
      <c r="A15" s="12">
        <v>16</v>
      </c>
      <c r="B15" s="12" t="s">
        <v>1184</v>
      </c>
      <c r="C15" s="12" t="s">
        <v>1177</v>
      </c>
      <c r="D15" s="12" t="s">
        <v>1189</v>
      </c>
      <c r="E15" s="12" t="s">
        <v>1190</v>
      </c>
      <c r="F15" s="12" t="s">
        <v>409</v>
      </c>
      <c r="G15" s="12" t="s">
        <v>4940</v>
      </c>
      <c r="H15" s="57" t="s">
        <v>2147</v>
      </c>
    </row>
    <row r="16" spans="1:8" s="1" customFormat="1" ht="60">
      <c r="A16" s="12">
        <v>17</v>
      </c>
      <c r="B16" s="12" t="s">
        <v>1176</v>
      </c>
      <c r="C16" s="12" t="s">
        <v>1173</v>
      </c>
      <c r="D16" s="12" t="s">
        <v>1191</v>
      </c>
      <c r="E16" s="12" t="s">
        <v>1192</v>
      </c>
      <c r="F16" s="12" t="s">
        <v>409</v>
      </c>
      <c r="G16" s="12" t="s">
        <v>4941</v>
      </c>
      <c r="H16" s="57" t="s">
        <v>773</v>
      </c>
    </row>
    <row r="17" spans="1:8" s="1" customFormat="1" ht="72">
      <c r="A17" s="12">
        <v>21</v>
      </c>
      <c r="B17" s="12" t="s">
        <v>1193</v>
      </c>
      <c r="C17" s="12" t="s">
        <v>1194</v>
      </c>
      <c r="D17" s="12" t="s">
        <v>1195</v>
      </c>
      <c r="E17" s="12" t="s">
        <v>3398</v>
      </c>
      <c r="F17" s="12" t="s">
        <v>409</v>
      </c>
      <c r="G17" s="12" t="s">
        <v>4939</v>
      </c>
      <c r="H17" s="57" t="s">
        <v>1196</v>
      </c>
    </row>
    <row r="18" spans="1:8" s="1" customFormat="1" ht="60">
      <c r="A18" s="12">
        <v>22</v>
      </c>
      <c r="B18" s="12" t="s">
        <v>1184</v>
      </c>
      <c r="C18" s="12" t="s">
        <v>1110</v>
      </c>
      <c r="D18" s="12" t="s">
        <v>1197</v>
      </c>
      <c r="E18" s="12" t="s">
        <v>1198</v>
      </c>
      <c r="F18" s="12" t="s">
        <v>409</v>
      </c>
      <c r="G18" s="12" t="s">
        <v>4940</v>
      </c>
      <c r="H18" s="57" t="s">
        <v>2144</v>
      </c>
    </row>
    <row r="19" spans="1:8" s="1" customFormat="1" ht="228">
      <c r="A19" s="12">
        <v>24</v>
      </c>
      <c r="B19" s="12" t="s">
        <v>3215</v>
      </c>
      <c r="C19" s="12" t="s">
        <v>1425</v>
      </c>
      <c r="D19" s="12" t="s">
        <v>3216</v>
      </c>
      <c r="E19" s="12" t="s">
        <v>3217</v>
      </c>
      <c r="F19" s="12" t="s">
        <v>409</v>
      </c>
      <c r="G19" s="12"/>
      <c r="H19" s="57" t="s">
        <v>3218</v>
      </c>
    </row>
    <row r="20" spans="1:8" s="1" customFormat="1" ht="60">
      <c r="A20" s="12">
        <v>25</v>
      </c>
      <c r="B20" s="12" t="s">
        <v>1184</v>
      </c>
      <c r="C20" s="12" t="s">
        <v>1199</v>
      </c>
      <c r="D20" s="12" t="s">
        <v>1200</v>
      </c>
      <c r="E20" s="12" t="s">
        <v>1201</v>
      </c>
      <c r="F20" s="12" t="s">
        <v>409</v>
      </c>
      <c r="G20" s="12" t="s">
        <v>4940</v>
      </c>
      <c r="H20" s="57" t="s">
        <v>776</v>
      </c>
    </row>
    <row r="21" spans="1:8" s="1" customFormat="1" ht="60">
      <c r="A21" s="12">
        <v>27</v>
      </c>
      <c r="B21" s="12" t="s">
        <v>1202</v>
      </c>
      <c r="C21" s="12" t="s">
        <v>175</v>
      </c>
      <c r="D21" s="12" t="s">
        <v>1203</v>
      </c>
      <c r="E21" s="12" t="s">
        <v>3399</v>
      </c>
      <c r="F21" s="12" t="s">
        <v>409</v>
      </c>
      <c r="G21" s="12" t="s">
        <v>4942</v>
      </c>
      <c r="H21" s="57" t="s">
        <v>1204</v>
      </c>
    </row>
    <row r="22" spans="1:8" s="1" customFormat="1" ht="60">
      <c r="A22" s="12">
        <v>28</v>
      </c>
      <c r="B22" s="12" t="s">
        <v>1176</v>
      </c>
      <c r="C22" s="12" t="s">
        <v>1199</v>
      </c>
      <c r="D22" s="12" t="s">
        <v>1205</v>
      </c>
      <c r="E22" s="12" t="s">
        <v>1582</v>
      </c>
      <c r="F22" s="12" t="s">
        <v>409</v>
      </c>
      <c r="G22" s="12" t="s">
        <v>4940</v>
      </c>
      <c r="H22" s="57" t="s">
        <v>787</v>
      </c>
    </row>
    <row r="23" spans="1:8" s="1" customFormat="1" ht="60">
      <c r="A23" s="12">
        <v>29</v>
      </c>
      <c r="B23" s="12" t="s">
        <v>1176</v>
      </c>
      <c r="C23" s="12" t="s">
        <v>1110</v>
      </c>
      <c r="D23" s="12" t="s">
        <v>1583</v>
      </c>
      <c r="E23" s="12" t="s">
        <v>1584</v>
      </c>
      <c r="F23" s="12" t="s">
        <v>409</v>
      </c>
      <c r="G23" s="12" t="s">
        <v>4940</v>
      </c>
      <c r="H23" s="57" t="s">
        <v>772</v>
      </c>
    </row>
    <row r="24" spans="1:8" s="1" customFormat="1" ht="60">
      <c r="A24" s="12">
        <v>31</v>
      </c>
      <c r="B24" s="12" t="s">
        <v>1176</v>
      </c>
      <c r="C24" s="12" t="s">
        <v>1025</v>
      </c>
      <c r="D24" s="12" t="s">
        <v>1585</v>
      </c>
      <c r="E24" s="12" t="s">
        <v>1186</v>
      </c>
      <c r="F24" s="12" t="s">
        <v>409</v>
      </c>
      <c r="G24" s="12" t="s">
        <v>4941</v>
      </c>
      <c r="H24" s="57" t="s">
        <v>2145</v>
      </c>
    </row>
    <row r="25" spans="1:8" s="1" customFormat="1" ht="72">
      <c r="A25" s="12">
        <v>35</v>
      </c>
      <c r="B25" s="12" t="s">
        <v>128</v>
      </c>
      <c r="C25" s="12" t="s">
        <v>224</v>
      </c>
      <c r="D25" s="12" t="s">
        <v>2000</v>
      </c>
      <c r="E25" s="12" t="s">
        <v>2001</v>
      </c>
      <c r="F25" s="12" t="s">
        <v>2500</v>
      </c>
      <c r="G25" s="12" t="s">
        <v>571</v>
      </c>
      <c r="H25" s="57" t="s">
        <v>637</v>
      </c>
    </row>
    <row r="26" spans="1:8" s="1" customFormat="1" ht="96">
      <c r="A26" s="12" t="s">
        <v>302</v>
      </c>
      <c r="B26" s="12" t="s">
        <v>303</v>
      </c>
      <c r="C26" s="12" t="s">
        <v>1425</v>
      </c>
      <c r="D26" s="12" t="s">
        <v>304</v>
      </c>
      <c r="E26" s="12" t="s">
        <v>305</v>
      </c>
      <c r="F26" s="12" t="s">
        <v>2500</v>
      </c>
      <c r="G26" s="12" t="s">
        <v>1217</v>
      </c>
      <c r="H26" s="57" t="s">
        <v>306</v>
      </c>
    </row>
    <row r="27" spans="1:8" s="1" customFormat="1" ht="60">
      <c r="A27" s="12">
        <v>36</v>
      </c>
      <c r="B27" s="12" t="s">
        <v>413</v>
      </c>
      <c r="C27" s="12" t="s">
        <v>1277</v>
      </c>
      <c r="D27" s="12"/>
      <c r="E27" s="12">
        <v>1971</v>
      </c>
      <c r="F27" s="12" t="s">
        <v>2500</v>
      </c>
      <c r="G27" s="12" t="s">
        <v>571</v>
      </c>
      <c r="H27" s="66"/>
    </row>
    <row r="28" spans="1:8" s="1" customFormat="1" ht="108">
      <c r="A28" s="12" t="s">
        <v>297</v>
      </c>
      <c r="B28" s="12" t="s">
        <v>298</v>
      </c>
      <c r="C28" s="12" t="s">
        <v>1425</v>
      </c>
      <c r="D28" s="12" t="s">
        <v>299</v>
      </c>
      <c r="E28" s="12" t="s">
        <v>300</v>
      </c>
      <c r="F28" s="12" t="s">
        <v>2500</v>
      </c>
      <c r="G28" s="12" t="s">
        <v>1217</v>
      </c>
      <c r="H28" s="57" t="s">
        <v>301</v>
      </c>
    </row>
    <row r="29" spans="1:8" s="1" customFormat="1" ht="72">
      <c r="A29" s="12">
        <v>37</v>
      </c>
      <c r="B29" s="12" t="s">
        <v>1543</v>
      </c>
      <c r="C29" s="12" t="s">
        <v>223</v>
      </c>
      <c r="D29" s="12" t="s">
        <v>714</v>
      </c>
      <c r="E29" s="12" t="s">
        <v>1996</v>
      </c>
      <c r="F29" s="12" t="s">
        <v>2500</v>
      </c>
      <c r="G29" s="12" t="s">
        <v>571</v>
      </c>
      <c r="H29" s="57" t="s">
        <v>222</v>
      </c>
    </row>
    <row r="30" spans="1:8" s="1" customFormat="1" ht="60">
      <c r="A30" s="12">
        <v>38</v>
      </c>
      <c r="B30" s="12" t="s">
        <v>527</v>
      </c>
      <c r="C30" s="12" t="s">
        <v>1997</v>
      </c>
      <c r="D30" s="12" t="s">
        <v>1998</v>
      </c>
      <c r="E30" s="12" t="s">
        <v>1999</v>
      </c>
      <c r="F30" s="12" t="s">
        <v>2500</v>
      </c>
      <c r="G30" s="12" t="s">
        <v>571</v>
      </c>
      <c r="H30" s="57" t="s">
        <v>221</v>
      </c>
    </row>
    <row r="31" spans="1:8" s="1" customFormat="1" ht="84">
      <c r="A31" s="12">
        <v>39</v>
      </c>
      <c r="B31" s="12" t="s">
        <v>1677</v>
      </c>
      <c r="C31" s="12" t="s">
        <v>1425</v>
      </c>
      <c r="D31" s="12" t="s">
        <v>1245</v>
      </c>
      <c r="E31" s="12" t="s">
        <v>1244</v>
      </c>
      <c r="F31" s="12" t="s">
        <v>409</v>
      </c>
      <c r="G31" s="12"/>
      <c r="H31" s="57" t="s">
        <v>1571</v>
      </c>
    </row>
    <row r="32" spans="1:8" s="1" customFormat="1" ht="60">
      <c r="A32" s="12">
        <v>40</v>
      </c>
      <c r="B32" s="12" t="s">
        <v>1586</v>
      </c>
      <c r="C32" s="12" t="s">
        <v>1587</v>
      </c>
      <c r="D32" s="12" t="s">
        <v>1588</v>
      </c>
      <c r="E32" s="12" t="s">
        <v>1589</v>
      </c>
      <c r="F32" s="12" t="s">
        <v>409</v>
      </c>
      <c r="G32" s="13" t="s">
        <v>4943</v>
      </c>
      <c r="H32" s="57" t="s">
        <v>1590</v>
      </c>
    </row>
    <row r="33" spans="1:8" s="1" customFormat="1" ht="48">
      <c r="A33" s="12">
        <v>41</v>
      </c>
      <c r="B33" s="12" t="s">
        <v>879</v>
      </c>
      <c r="C33" s="12" t="s">
        <v>129</v>
      </c>
      <c r="D33" s="12"/>
      <c r="E33" s="12" t="s">
        <v>1419</v>
      </c>
      <c r="F33" s="12" t="s">
        <v>409</v>
      </c>
      <c r="G33" s="13" t="s">
        <v>4516</v>
      </c>
      <c r="H33" s="66"/>
    </row>
    <row r="34" spans="1:8" s="1" customFormat="1" ht="60">
      <c r="A34" s="12">
        <v>42</v>
      </c>
      <c r="B34" s="12" t="s">
        <v>256</v>
      </c>
      <c r="C34" s="12" t="s">
        <v>1500</v>
      </c>
      <c r="D34" s="12" t="s">
        <v>1368</v>
      </c>
      <c r="E34" s="12" t="s">
        <v>23</v>
      </c>
      <c r="F34" s="13" t="s">
        <v>2499</v>
      </c>
      <c r="G34" s="13" t="s">
        <v>4944</v>
      </c>
      <c r="H34" s="57" t="s">
        <v>24</v>
      </c>
    </row>
    <row r="35" spans="1:8" s="1" customFormat="1" ht="84">
      <c r="A35" s="12" t="s">
        <v>1572</v>
      </c>
      <c r="B35" s="12" t="s">
        <v>1163</v>
      </c>
      <c r="C35" s="12" t="s">
        <v>1425</v>
      </c>
      <c r="D35" s="12" t="s">
        <v>922</v>
      </c>
      <c r="E35" s="12" t="s">
        <v>1065</v>
      </c>
      <c r="F35" s="12" t="s">
        <v>409</v>
      </c>
      <c r="G35" s="12"/>
      <c r="H35" s="57" t="s">
        <v>1941</v>
      </c>
    </row>
    <row r="36" spans="1:8" s="1" customFormat="1" ht="12.75">
      <c r="A36" s="12"/>
      <c r="B36" s="12"/>
      <c r="C36" s="12"/>
      <c r="D36" s="12"/>
      <c r="E36" s="12"/>
      <c r="F36" s="12"/>
      <c r="G36" s="12"/>
      <c r="H36" s="66"/>
    </row>
    <row r="37" spans="1:8" s="1" customFormat="1" ht="17.25" customHeight="1">
      <c r="A37" s="98" t="s">
        <v>132</v>
      </c>
      <c r="B37" s="99"/>
      <c r="C37" s="99"/>
      <c r="D37" s="99"/>
      <c r="E37" s="99"/>
      <c r="F37" s="11"/>
      <c r="G37" s="11"/>
      <c r="H37" s="65"/>
    </row>
    <row r="38" spans="1:8" s="1" customFormat="1" ht="84">
      <c r="A38" s="12">
        <v>43</v>
      </c>
      <c r="B38" s="14" t="s">
        <v>1591</v>
      </c>
      <c r="C38" s="14" t="s">
        <v>1592</v>
      </c>
      <c r="D38" s="14" t="s">
        <v>1593</v>
      </c>
      <c r="E38" s="15" t="s">
        <v>1594</v>
      </c>
      <c r="F38" s="12" t="s">
        <v>409</v>
      </c>
      <c r="G38" s="12" t="s">
        <v>4945</v>
      </c>
      <c r="H38" s="57" t="s">
        <v>1595</v>
      </c>
    </row>
    <row r="39" spans="1:8" s="1" customFormat="1" ht="120">
      <c r="A39" s="12" t="s">
        <v>3264</v>
      </c>
      <c r="B39" s="14" t="s">
        <v>3265</v>
      </c>
      <c r="C39" s="14" t="s">
        <v>1425</v>
      </c>
      <c r="D39" s="14" t="s">
        <v>3266</v>
      </c>
      <c r="E39" s="12" t="s">
        <v>3267</v>
      </c>
      <c r="F39" s="12" t="s">
        <v>409</v>
      </c>
      <c r="G39" s="12"/>
      <c r="H39" s="57" t="s">
        <v>3268</v>
      </c>
    </row>
    <row r="40" spans="1:8" s="1" customFormat="1" ht="96">
      <c r="A40" s="12">
        <v>45</v>
      </c>
      <c r="B40" s="12" t="s">
        <v>1596</v>
      </c>
      <c r="C40" s="12" t="s">
        <v>1540</v>
      </c>
      <c r="D40" s="12" t="s">
        <v>1597</v>
      </c>
      <c r="E40" s="13" t="s">
        <v>1598</v>
      </c>
      <c r="F40" s="12" t="s">
        <v>409</v>
      </c>
      <c r="G40" s="12" t="s">
        <v>4945</v>
      </c>
      <c r="H40" s="57" t="s">
        <v>2580</v>
      </c>
    </row>
    <row r="41" spans="1:8" s="1" customFormat="1" ht="120">
      <c r="A41" s="12" t="s">
        <v>2696</v>
      </c>
      <c r="B41" s="12" t="s">
        <v>2697</v>
      </c>
      <c r="C41" s="14" t="s">
        <v>1425</v>
      </c>
      <c r="D41" s="14" t="s">
        <v>2698</v>
      </c>
      <c r="E41" s="12" t="s">
        <v>2699</v>
      </c>
      <c r="F41" s="12" t="s">
        <v>409</v>
      </c>
      <c r="G41" s="12"/>
      <c r="H41" s="57" t="s">
        <v>2700</v>
      </c>
    </row>
    <row r="42" spans="1:8" s="1" customFormat="1" ht="96">
      <c r="A42" s="12">
        <v>46</v>
      </c>
      <c r="B42" s="12" t="s">
        <v>2607</v>
      </c>
      <c r="C42" s="14" t="s">
        <v>1603</v>
      </c>
      <c r="D42" s="14" t="s">
        <v>2608</v>
      </c>
      <c r="E42" s="13" t="s">
        <v>2609</v>
      </c>
      <c r="F42" s="12" t="s">
        <v>409</v>
      </c>
      <c r="G42" s="12" t="s">
        <v>4945</v>
      </c>
      <c r="H42" s="57" t="s">
        <v>2610</v>
      </c>
    </row>
    <row r="43" spans="1:8" s="1" customFormat="1" ht="96">
      <c r="A43" s="12">
        <v>48</v>
      </c>
      <c r="B43" s="12" t="s">
        <v>1599</v>
      </c>
      <c r="C43" s="12" t="s">
        <v>1544</v>
      </c>
      <c r="D43" s="12" t="s">
        <v>1600</v>
      </c>
      <c r="E43" s="13" t="s">
        <v>1601</v>
      </c>
      <c r="F43" s="12" t="s">
        <v>409</v>
      </c>
      <c r="G43" s="12" t="s">
        <v>4945</v>
      </c>
      <c r="H43" s="57" t="s">
        <v>2581</v>
      </c>
    </row>
    <row r="44" spans="1:8" s="1" customFormat="1" ht="72">
      <c r="A44" s="12">
        <v>49</v>
      </c>
      <c r="B44" s="12" t="s">
        <v>1602</v>
      </c>
      <c r="C44" s="12" t="s">
        <v>1603</v>
      </c>
      <c r="D44" s="12" t="s">
        <v>1604</v>
      </c>
      <c r="E44" s="13" t="s">
        <v>4490</v>
      </c>
      <c r="F44" s="12" t="s">
        <v>409</v>
      </c>
      <c r="G44" s="12" t="s">
        <v>4945</v>
      </c>
      <c r="H44" s="77" t="s">
        <v>1605</v>
      </c>
    </row>
    <row r="45" spans="1:8" s="1" customFormat="1" ht="96">
      <c r="A45" s="12">
        <v>50</v>
      </c>
      <c r="B45" s="12" t="s">
        <v>2602</v>
      </c>
      <c r="C45" s="12" t="s">
        <v>908</v>
      </c>
      <c r="D45" s="12" t="s">
        <v>1606</v>
      </c>
      <c r="E45" s="13" t="s">
        <v>1607</v>
      </c>
      <c r="F45" s="12" t="s">
        <v>409</v>
      </c>
      <c r="G45" s="12" t="s">
        <v>4945</v>
      </c>
      <c r="H45" s="57" t="s">
        <v>2582</v>
      </c>
    </row>
    <row r="46" spans="1:8" s="1" customFormat="1" ht="72">
      <c r="A46" s="12">
        <v>53</v>
      </c>
      <c r="B46" s="14" t="s">
        <v>376</v>
      </c>
      <c r="C46" s="14" t="s">
        <v>1496</v>
      </c>
      <c r="D46" s="14" t="s">
        <v>1608</v>
      </c>
      <c r="E46" s="15" t="s">
        <v>1609</v>
      </c>
      <c r="F46" s="12" t="s">
        <v>2495</v>
      </c>
      <c r="G46" s="12" t="s">
        <v>571</v>
      </c>
      <c r="H46" s="77" t="s">
        <v>1610</v>
      </c>
    </row>
    <row r="47" spans="1:8" s="1" customFormat="1" ht="108">
      <c r="A47" s="12" t="s">
        <v>178</v>
      </c>
      <c r="B47" s="14" t="s">
        <v>1218</v>
      </c>
      <c r="C47" s="14" t="s">
        <v>1425</v>
      </c>
      <c r="D47" s="14" t="s">
        <v>1219</v>
      </c>
      <c r="E47" s="12" t="s">
        <v>1220</v>
      </c>
      <c r="F47" s="12" t="s">
        <v>2495</v>
      </c>
      <c r="G47" s="12" t="s">
        <v>1217</v>
      </c>
      <c r="H47" s="77" t="s">
        <v>1611</v>
      </c>
    </row>
    <row r="48" spans="1:8" s="1" customFormat="1" ht="96">
      <c r="A48" s="12">
        <v>54</v>
      </c>
      <c r="B48" s="12" t="s">
        <v>2693</v>
      </c>
      <c r="C48" s="12" t="s">
        <v>1425</v>
      </c>
      <c r="D48" s="12" t="s">
        <v>2694</v>
      </c>
      <c r="E48" s="12" t="s">
        <v>2695</v>
      </c>
      <c r="F48" s="12" t="s">
        <v>409</v>
      </c>
      <c r="G48" s="12"/>
      <c r="H48" s="57" t="s">
        <v>2701</v>
      </c>
    </row>
    <row r="49" spans="1:8" s="1" customFormat="1" ht="60">
      <c r="A49" s="12">
        <v>55</v>
      </c>
      <c r="B49" s="14" t="s">
        <v>1222</v>
      </c>
      <c r="C49" s="14" t="s">
        <v>1612</v>
      </c>
      <c r="D49" s="14" t="s">
        <v>1613</v>
      </c>
      <c r="E49" s="15" t="s">
        <v>1614</v>
      </c>
      <c r="F49" s="12" t="s">
        <v>2495</v>
      </c>
      <c r="G49" s="12" t="s">
        <v>571</v>
      </c>
      <c r="H49" s="77" t="s">
        <v>1615</v>
      </c>
    </row>
    <row r="50" spans="1:8" s="1" customFormat="1" ht="84">
      <c r="A50" s="12" t="s">
        <v>1221</v>
      </c>
      <c r="B50" s="14" t="s">
        <v>1223</v>
      </c>
      <c r="C50" s="14" t="s">
        <v>1425</v>
      </c>
      <c r="D50" s="14" t="s">
        <v>1224</v>
      </c>
      <c r="E50" s="12" t="s">
        <v>1225</v>
      </c>
      <c r="F50" s="12" t="s">
        <v>2495</v>
      </c>
      <c r="G50" s="12" t="s">
        <v>1217</v>
      </c>
      <c r="H50" s="77" t="s">
        <v>1616</v>
      </c>
    </row>
    <row r="51" spans="1:8" s="1" customFormat="1" ht="60">
      <c r="A51" s="12">
        <f>A49+1</f>
        <v>56</v>
      </c>
      <c r="B51" s="14" t="s">
        <v>1113</v>
      </c>
      <c r="C51" s="14" t="s">
        <v>2092</v>
      </c>
      <c r="D51" s="14"/>
      <c r="E51" s="13" t="s">
        <v>684</v>
      </c>
      <c r="F51" s="13" t="s">
        <v>409</v>
      </c>
      <c r="G51" s="13" t="s">
        <v>1310</v>
      </c>
      <c r="H51" s="66"/>
    </row>
    <row r="52" spans="1:8" s="1" customFormat="1" ht="48">
      <c r="A52" s="12">
        <f>A51+1</f>
        <v>57</v>
      </c>
      <c r="B52" s="14" t="s">
        <v>496</v>
      </c>
      <c r="C52" s="14" t="s">
        <v>497</v>
      </c>
      <c r="D52" s="14"/>
      <c r="E52" s="15" t="s">
        <v>1789</v>
      </c>
      <c r="F52" s="13" t="s">
        <v>409</v>
      </c>
      <c r="G52" s="13" t="s">
        <v>4516</v>
      </c>
      <c r="H52" s="66"/>
    </row>
    <row r="53" spans="1:8" s="1" customFormat="1" ht="60">
      <c r="A53" s="12">
        <v>58</v>
      </c>
      <c r="B53" s="14" t="s">
        <v>1617</v>
      </c>
      <c r="C53" s="12" t="s">
        <v>1500</v>
      </c>
      <c r="D53" s="12" t="s">
        <v>2069</v>
      </c>
      <c r="E53" s="13" t="s">
        <v>1618</v>
      </c>
      <c r="F53" s="13" t="s">
        <v>2499</v>
      </c>
      <c r="G53" s="13" t="s">
        <v>571</v>
      </c>
      <c r="H53" s="78" t="s">
        <v>2070</v>
      </c>
    </row>
    <row r="54" spans="1:8" s="1" customFormat="1" ht="96">
      <c r="A54" s="12" t="s">
        <v>4645</v>
      </c>
      <c r="B54" s="14" t="s">
        <v>4646</v>
      </c>
      <c r="C54" s="14" t="s">
        <v>1425</v>
      </c>
      <c r="D54" s="14" t="s">
        <v>4647</v>
      </c>
      <c r="E54" s="12" t="s">
        <v>4648</v>
      </c>
      <c r="F54" s="13" t="s">
        <v>409</v>
      </c>
      <c r="G54" s="13"/>
      <c r="H54" s="57" t="s">
        <v>4655</v>
      </c>
    </row>
    <row r="55" spans="1:8" s="1" customFormat="1" ht="12.75">
      <c r="A55" s="12"/>
      <c r="B55" s="12"/>
      <c r="C55" s="12"/>
      <c r="D55" s="12"/>
      <c r="E55" s="13"/>
      <c r="F55" s="13"/>
      <c r="G55" s="13"/>
      <c r="H55" s="66"/>
    </row>
    <row r="56" spans="1:8" s="1" customFormat="1" ht="18" customHeight="1">
      <c r="A56" s="98" t="s">
        <v>138</v>
      </c>
      <c r="B56" s="99"/>
      <c r="C56" s="99"/>
      <c r="D56" s="99"/>
      <c r="E56" s="99"/>
      <c r="F56" s="11"/>
      <c r="G56" s="11"/>
      <c r="H56" s="65"/>
    </row>
    <row r="57" spans="1:8" s="1" customFormat="1" ht="60">
      <c r="A57" s="16">
        <v>60</v>
      </c>
      <c r="B57" s="17" t="s">
        <v>1028</v>
      </c>
      <c r="C57" s="12" t="s">
        <v>377</v>
      </c>
      <c r="D57" s="17" t="s">
        <v>926</v>
      </c>
      <c r="E57" s="18" t="s">
        <v>925</v>
      </c>
      <c r="F57" s="13" t="s">
        <v>409</v>
      </c>
      <c r="G57" s="13" t="s">
        <v>1254</v>
      </c>
      <c r="H57" s="78" t="s">
        <v>924</v>
      </c>
    </row>
    <row r="58" spans="1:8" s="1" customFormat="1" ht="60">
      <c r="A58" s="16" t="s">
        <v>318</v>
      </c>
      <c r="B58" s="17" t="s">
        <v>1471</v>
      </c>
      <c r="C58" s="12" t="s">
        <v>377</v>
      </c>
      <c r="D58" s="17" t="s">
        <v>406</v>
      </c>
      <c r="E58" s="18" t="s">
        <v>405</v>
      </c>
      <c r="F58" s="12" t="s">
        <v>409</v>
      </c>
      <c r="G58" s="13"/>
      <c r="H58" s="57" t="s">
        <v>806</v>
      </c>
    </row>
    <row r="59" spans="1:8" s="1" customFormat="1" ht="60">
      <c r="A59" s="16" t="s">
        <v>319</v>
      </c>
      <c r="B59" s="17" t="s">
        <v>498</v>
      </c>
      <c r="C59" s="12" t="s">
        <v>377</v>
      </c>
      <c r="D59" s="17" t="s">
        <v>927</v>
      </c>
      <c r="E59" s="18" t="s">
        <v>923</v>
      </c>
      <c r="F59" s="13" t="s">
        <v>409</v>
      </c>
      <c r="G59" s="13" t="s">
        <v>1254</v>
      </c>
      <c r="H59" s="78" t="s">
        <v>1361</v>
      </c>
    </row>
    <row r="60" spans="1:8" s="1" customFormat="1" ht="60">
      <c r="A60" s="16" t="s">
        <v>320</v>
      </c>
      <c r="B60" s="17" t="s">
        <v>1098</v>
      </c>
      <c r="C60" s="12" t="s">
        <v>1409</v>
      </c>
      <c r="D60" s="17" t="s">
        <v>1786</v>
      </c>
      <c r="E60" s="18" t="s">
        <v>1481</v>
      </c>
      <c r="F60" s="13" t="s">
        <v>409</v>
      </c>
      <c r="G60" s="13" t="s">
        <v>127</v>
      </c>
      <c r="H60" s="78" t="s">
        <v>1785</v>
      </c>
    </row>
    <row r="61" spans="1:8" s="1" customFormat="1" ht="60">
      <c r="A61" s="16" t="s">
        <v>321</v>
      </c>
      <c r="B61" s="17" t="s">
        <v>1702</v>
      </c>
      <c r="C61" s="12" t="s">
        <v>378</v>
      </c>
      <c r="D61" s="17" t="s">
        <v>403</v>
      </c>
      <c r="E61" s="18" t="s">
        <v>404</v>
      </c>
      <c r="F61" s="13" t="s">
        <v>409</v>
      </c>
      <c r="G61" s="13" t="s">
        <v>1254</v>
      </c>
      <c r="H61" s="78" t="s">
        <v>402</v>
      </c>
    </row>
    <row r="62" spans="1:8" s="1" customFormat="1" ht="60">
      <c r="A62" s="16" t="s">
        <v>322</v>
      </c>
      <c r="B62" s="17" t="s">
        <v>1240</v>
      </c>
      <c r="C62" s="12" t="s">
        <v>1409</v>
      </c>
      <c r="D62" s="17" t="s">
        <v>928</v>
      </c>
      <c r="E62" s="18" t="s">
        <v>255</v>
      </c>
      <c r="F62" s="13" t="s">
        <v>409</v>
      </c>
      <c r="G62" s="13" t="s">
        <v>127</v>
      </c>
      <c r="H62" s="57" t="s">
        <v>254</v>
      </c>
    </row>
    <row r="63" spans="1:8" s="1" customFormat="1" ht="60">
      <c r="A63" s="16" t="s">
        <v>323</v>
      </c>
      <c r="B63" s="17" t="s">
        <v>1905</v>
      </c>
      <c r="C63" s="12" t="s">
        <v>377</v>
      </c>
      <c r="D63" s="17" t="s">
        <v>1075</v>
      </c>
      <c r="E63" s="18" t="s">
        <v>1076</v>
      </c>
      <c r="F63" s="13" t="s">
        <v>409</v>
      </c>
      <c r="G63" s="13" t="s">
        <v>1254</v>
      </c>
      <c r="H63" s="57" t="s">
        <v>1074</v>
      </c>
    </row>
    <row r="64" spans="1:8" s="1" customFormat="1" ht="96">
      <c r="A64" s="16" t="s">
        <v>8</v>
      </c>
      <c r="B64" s="17" t="s">
        <v>1482</v>
      </c>
      <c r="C64" s="12" t="s">
        <v>667</v>
      </c>
      <c r="D64" s="17" t="s">
        <v>2768</v>
      </c>
      <c r="E64" s="18" t="s">
        <v>2769</v>
      </c>
      <c r="F64" s="13" t="s">
        <v>409</v>
      </c>
      <c r="G64" s="13" t="s">
        <v>1254</v>
      </c>
      <c r="H64" s="57" t="s">
        <v>2770</v>
      </c>
    </row>
    <row r="65" spans="1:8" s="1" customFormat="1" ht="60">
      <c r="A65" s="16" t="s">
        <v>324</v>
      </c>
      <c r="B65" s="17" t="s">
        <v>717</v>
      </c>
      <c r="C65" s="12" t="s">
        <v>1409</v>
      </c>
      <c r="D65" s="17" t="s">
        <v>2171</v>
      </c>
      <c r="E65" s="12" t="s">
        <v>1085</v>
      </c>
      <c r="F65" s="13" t="s">
        <v>409</v>
      </c>
      <c r="G65" s="13" t="s">
        <v>1254</v>
      </c>
      <c r="H65" s="57" t="s">
        <v>2170</v>
      </c>
    </row>
    <row r="66" spans="1:8" s="1" customFormat="1" ht="60">
      <c r="A66" s="16" t="s">
        <v>325</v>
      </c>
      <c r="B66" s="17" t="s">
        <v>201</v>
      </c>
      <c r="C66" s="12" t="s">
        <v>377</v>
      </c>
      <c r="D66" s="17" t="s">
        <v>723</v>
      </c>
      <c r="E66" s="12" t="s">
        <v>724</v>
      </c>
      <c r="F66" s="13" t="s">
        <v>409</v>
      </c>
      <c r="G66" s="13" t="s">
        <v>1254</v>
      </c>
      <c r="H66" s="57" t="s">
        <v>722</v>
      </c>
    </row>
    <row r="67" spans="1:8" s="1" customFormat="1" ht="60">
      <c r="A67" s="16" t="s">
        <v>326</v>
      </c>
      <c r="B67" s="17" t="s">
        <v>868</v>
      </c>
      <c r="C67" s="12" t="s">
        <v>378</v>
      </c>
      <c r="D67" s="17" t="s">
        <v>720</v>
      </c>
      <c r="E67" s="12" t="s">
        <v>721</v>
      </c>
      <c r="F67" s="13" t="s">
        <v>409</v>
      </c>
      <c r="G67" s="13" t="s">
        <v>1254</v>
      </c>
      <c r="H67" s="57" t="s">
        <v>719</v>
      </c>
    </row>
    <row r="68" spans="1:8" s="1" customFormat="1" ht="60">
      <c r="A68" s="16" t="s">
        <v>327</v>
      </c>
      <c r="B68" s="17" t="s">
        <v>1061</v>
      </c>
      <c r="C68" s="12" t="s">
        <v>1409</v>
      </c>
      <c r="D68" s="17" t="s">
        <v>252</v>
      </c>
      <c r="E68" s="12" t="s">
        <v>253</v>
      </c>
      <c r="F68" s="12" t="s">
        <v>409</v>
      </c>
      <c r="G68" s="13" t="s">
        <v>1254</v>
      </c>
      <c r="H68" s="57" t="s">
        <v>251</v>
      </c>
    </row>
    <row r="69" spans="1:8" s="1" customFormat="1" ht="60">
      <c r="A69" s="18" t="s">
        <v>328</v>
      </c>
      <c r="B69" s="17" t="s">
        <v>596</v>
      </c>
      <c r="C69" s="12" t="s">
        <v>377</v>
      </c>
      <c r="D69" s="17" t="s">
        <v>930</v>
      </c>
      <c r="E69" s="12" t="s">
        <v>3678</v>
      </c>
      <c r="F69" s="13" t="s">
        <v>409</v>
      </c>
      <c r="G69" s="13" t="s">
        <v>1254</v>
      </c>
      <c r="H69" s="57" t="s">
        <v>929</v>
      </c>
    </row>
    <row r="70" spans="1:8" s="1" customFormat="1" ht="96">
      <c r="A70" s="18" t="s">
        <v>3675</v>
      </c>
      <c r="B70" s="17" t="s">
        <v>3676</v>
      </c>
      <c r="C70" s="12" t="s">
        <v>2081</v>
      </c>
      <c r="D70" s="17" t="s">
        <v>3677</v>
      </c>
      <c r="E70" s="12" t="s">
        <v>3679</v>
      </c>
      <c r="F70" s="13" t="s">
        <v>409</v>
      </c>
      <c r="G70" s="13" t="s">
        <v>3707</v>
      </c>
      <c r="H70" s="57" t="s">
        <v>3680</v>
      </c>
    </row>
    <row r="71" spans="1:8" s="1" customFormat="1" ht="96">
      <c r="A71" s="18" t="s">
        <v>4174</v>
      </c>
      <c r="B71" s="12" t="s">
        <v>4162</v>
      </c>
      <c r="C71" s="12" t="s">
        <v>2081</v>
      </c>
      <c r="D71" s="12" t="s">
        <v>4163</v>
      </c>
      <c r="E71" s="12" t="s">
        <v>4164</v>
      </c>
      <c r="F71" s="12" t="s">
        <v>409</v>
      </c>
      <c r="G71" s="13" t="s">
        <v>3707</v>
      </c>
      <c r="H71" s="57" t="s">
        <v>4165</v>
      </c>
    </row>
    <row r="72" spans="1:8" s="1" customFormat="1" ht="96">
      <c r="A72" s="18" t="s">
        <v>4175</v>
      </c>
      <c r="B72" s="12" t="s">
        <v>4170</v>
      </c>
      <c r="C72" s="12" t="s">
        <v>2081</v>
      </c>
      <c r="D72" s="12" t="s">
        <v>4171</v>
      </c>
      <c r="E72" s="12" t="s">
        <v>4172</v>
      </c>
      <c r="F72" s="12" t="s">
        <v>409</v>
      </c>
      <c r="G72" s="13" t="s">
        <v>3707</v>
      </c>
      <c r="H72" s="57" t="s">
        <v>4173</v>
      </c>
    </row>
    <row r="73" spans="1:8" s="1" customFormat="1" ht="96">
      <c r="A73" s="18" t="s">
        <v>4386</v>
      </c>
      <c r="B73" s="12" t="s">
        <v>4387</v>
      </c>
      <c r="C73" s="12" t="s">
        <v>2081</v>
      </c>
      <c r="D73" s="12" t="s">
        <v>4388</v>
      </c>
      <c r="E73" s="12" t="s">
        <v>4389</v>
      </c>
      <c r="F73" s="12" t="s">
        <v>409</v>
      </c>
      <c r="G73" s="13" t="s">
        <v>3707</v>
      </c>
      <c r="H73" s="57" t="s">
        <v>4390</v>
      </c>
    </row>
    <row r="74" spans="1:8" s="1" customFormat="1" ht="96">
      <c r="A74" s="18" t="s">
        <v>4458</v>
      </c>
      <c r="B74" s="12" t="s">
        <v>4459</v>
      </c>
      <c r="C74" s="12" t="s">
        <v>2081</v>
      </c>
      <c r="D74" s="12" t="s">
        <v>4460</v>
      </c>
      <c r="E74" s="12" t="s">
        <v>4461</v>
      </c>
      <c r="F74" s="12" t="s">
        <v>409</v>
      </c>
      <c r="G74" s="13" t="s">
        <v>3707</v>
      </c>
      <c r="H74" s="57" t="s">
        <v>4462</v>
      </c>
    </row>
    <row r="75" spans="1:8" s="1" customFormat="1" ht="96">
      <c r="A75" s="18" t="s">
        <v>4705</v>
      </c>
      <c r="B75" s="12" t="s">
        <v>4706</v>
      </c>
      <c r="C75" s="12" t="s">
        <v>2081</v>
      </c>
      <c r="D75" s="12" t="s">
        <v>4707</v>
      </c>
      <c r="E75" s="12" t="s">
        <v>4164</v>
      </c>
      <c r="F75" s="12" t="s">
        <v>409</v>
      </c>
      <c r="G75" s="13" t="s">
        <v>3707</v>
      </c>
      <c r="H75" s="57" t="s">
        <v>4708</v>
      </c>
    </row>
    <row r="76" spans="1:8" s="1" customFormat="1" ht="96">
      <c r="A76" s="12">
        <v>61</v>
      </c>
      <c r="B76" s="17" t="s">
        <v>3894</v>
      </c>
      <c r="C76" s="12" t="s">
        <v>3269</v>
      </c>
      <c r="D76" s="12" t="s">
        <v>3270</v>
      </c>
      <c r="E76" s="12" t="s">
        <v>3271</v>
      </c>
      <c r="F76" s="13" t="s">
        <v>409</v>
      </c>
      <c r="G76" s="13" t="s">
        <v>4945</v>
      </c>
      <c r="H76" s="57" t="s">
        <v>3272</v>
      </c>
    </row>
    <row r="77" spans="1:8" s="1" customFormat="1" ht="120" customHeight="1">
      <c r="A77" s="12" t="s">
        <v>4302</v>
      </c>
      <c r="B77" s="17" t="s">
        <v>4303</v>
      </c>
      <c r="C77" s="12" t="s">
        <v>1425</v>
      </c>
      <c r="D77" s="12" t="s">
        <v>4304</v>
      </c>
      <c r="E77" s="13" t="s">
        <v>4305</v>
      </c>
      <c r="F77" s="13" t="s">
        <v>409</v>
      </c>
      <c r="G77" s="13"/>
      <c r="H77" s="57" t="s">
        <v>4306</v>
      </c>
    </row>
    <row r="78" spans="1:8" s="1" customFormat="1" ht="63.75" customHeight="1">
      <c r="A78" s="16">
        <v>62</v>
      </c>
      <c r="B78" s="105" t="s">
        <v>244</v>
      </c>
      <c r="C78" s="18" t="s">
        <v>2214</v>
      </c>
      <c r="D78" s="18" t="s">
        <v>2406</v>
      </c>
      <c r="E78" s="105" t="s">
        <v>1019</v>
      </c>
      <c r="F78" s="18" t="s">
        <v>2505</v>
      </c>
      <c r="G78" s="20" t="s">
        <v>571</v>
      </c>
      <c r="H78" s="88" t="s">
        <v>1109</v>
      </c>
    </row>
    <row r="79" spans="1:8" s="1" customFormat="1" ht="60">
      <c r="A79" s="16"/>
      <c r="B79" s="105"/>
      <c r="C79" s="14" t="s">
        <v>2214</v>
      </c>
      <c r="D79" s="16" t="s">
        <v>2406</v>
      </c>
      <c r="E79" s="105"/>
      <c r="F79" s="12" t="s">
        <v>2505</v>
      </c>
      <c r="G79" s="15" t="s">
        <v>571</v>
      </c>
      <c r="H79" s="57" t="s">
        <v>1128</v>
      </c>
    </row>
    <row r="80" spans="1:8" s="1" customFormat="1" ht="84">
      <c r="A80" s="12" t="s">
        <v>1619</v>
      </c>
      <c r="B80" s="12" t="s">
        <v>1620</v>
      </c>
      <c r="C80" s="12" t="s">
        <v>1621</v>
      </c>
      <c r="D80" s="12" t="s">
        <v>1622</v>
      </c>
      <c r="E80" s="12" t="s">
        <v>1623</v>
      </c>
      <c r="F80" s="12" t="s">
        <v>409</v>
      </c>
      <c r="G80" s="13"/>
      <c r="H80" s="57" t="s">
        <v>1624</v>
      </c>
    </row>
    <row r="81" spans="1:8" s="1" customFormat="1" ht="60">
      <c r="A81" s="12">
        <v>63</v>
      </c>
      <c r="B81" s="12" t="s">
        <v>520</v>
      </c>
      <c r="C81" s="12" t="s">
        <v>443</v>
      </c>
      <c r="D81" s="17"/>
      <c r="E81" s="17" t="s">
        <v>1051</v>
      </c>
      <c r="F81" s="13" t="s">
        <v>409</v>
      </c>
      <c r="G81" s="20" t="s">
        <v>4852</v>
      </c>
      <c r="H81" s="66"/>
    </row>
    <row r="82" spans="1:8" s="1" customFormat="1" ht="64.5" customHeight="1">
      <c r="A82" s="12" t="s">
        <v>521</v>
      </c>
      <c r="B82" s="12" t="s">
        <v>1678</v>
      </c>
      <c r="C82" s="12" t="s">
        <v>522</v>
      </c>
      <c r="D82" s="12" t="s">
        <v>1776</v>
      </c>
      <c r="E82" s="12" t="s">
        <v>2405</v>
      </c>
      <c r="F82" s="13" t="s">
        <v>409</v>
      </c>
      <c r="G82" s="20"/>
      <c r="H82" s="57" t="s">
        <v>500</v>
      </c>
    </row>
    <row r="83" spans="1:8" s="1" customFormat="1" ht="64.5" customHeight="1">
      <c r="A83" s="14" t="s">
        <v>3877</v>
      </c>
      <c r="B83" s="12" t="s">
        <v>1252</v>
      </c>
      <c r="C83" s="12" t="s">
        <v>652</v>
      </c>
      <c r="D83" s="18"/>
      <c r="E83" s="18" t="s">
        <v>3878</v>
      </c>
      <c r="F83" s="13" t="s">
        <v>409</v>
      </c>
      <c r="G83" s="20"/>
      <c r="H83" s="57"/>
    </row>
    <row r="84" spans="1:8" s="1" customFormat="1" ht="87" customHeight="1">
      <c r="A84" s="18">
        <v>79</v>
      </c>
      <c r="B84" s="12" t="s">
        <v>2257</v>
      </c>
      <c r="C84" s="12" t="s">
        <v>3241</v>
      </c>
      <c r="D84" s="18" t="s">
        <v>3242</v>
      </c>
      <c r="E84" s="18" t="s">
        <v>3243</v>
      </c>
      <c r="F84" s="12" t="s">
        <v>409</v>
      </c>
      <c r="G84" s="13" t="s">
        <v>4945</v>
      </c>
      <c r="H84" s="57" t="s">
        <v>3250</v>
      </c>
    </row>
    <row r="85" spans="1:8" s="1" customFormat="1" ht="87" customHeight="1">
      <c r="A85" s="18">
        <v>82</v>
      </c>
      <c r="B85" s="17" t="s">
        <v>3885</v>
      </c>
      <c r="C85" s="12" t="s">
        <v>3886</v>
      </c>
      <c r="D85" s="12" t="s">
        <v>3887</v>
      </c>
      <c r="E85" s="12" t="s">
        <v>3888</v>
      </c>
      <c r="F85" s="13" t="s">
        <v>409</v>
      </c>
      <c r="G85" s="13" t="s">
        <v>4945</v>
      </c>
      <c r="H85" s="57" t="s">
        <v>3889</v>
      </c>
    </row>
    <row r="86" spans="1:8" s="1" customFormat="1" ht="87" customHeight="1">
      <c r="A86" s="18" t="s">
        <v>4463</v>
      </c>
      <c r="B86" s="17" t="s">
        <v>4464</v>
      </c>
      <c r="C86" s="12" t="s">
        <v>1425</v>
      </c>
      <c r="D86" s="12" t="s">
        <v>4465</v>
      </c>
      <c r="E86" s="12" t="s">
        <v>4466</v>
      </c>
      <c r="F86" s="12" t="s">
        <v>409</v>
      </c>
      <c r="G86" s="12"/>
      <c r="H86" s="79" t="s">
        <v>4467</v>
      </c>
    </row>
    <row r="87" spans="1:8" s="1" customFormat="1" ht="87" customHeight="1">
      <c r="A87" s="18">
        <v>85</v>
      </c>
      <c r="B87" s="12" t="s">
        <v>2257</v>
      </c>
      <c r="C87" s="12" t="s">
        <v>3273</v>
      </c>
      <c r="D87" s="18" t="s">
        <v>3274</v>
      </c>
      <c r="E87" s="18" t="s">
        <v>3275</v>
      </c>
      <c r="F87" s="13" t="s">
        <v>409</v>
      </c>
      <c r="G87" s="13" t="s">
        <v>4945</v>
      </c>
      <c r="H87" s="57" t="s">
        <v>3276</v>
      </c>
    </row>
    <row r="88" spans="1:8" s="1" customFormat="1" ht="87" customHeight="1">
      <c r="A88" s="18">
        <v>87</v>
      </c>
      <c r="B88" s="12" t="s">
        <v>2257</v>
      </c>
      <c r="C88" s="12" t="s">
        <v>3277</v>
      </c>
      <c r="D88" s="18" t="s">
        <v>3278</v>
      </c>
      <c r="E88" s="18" t="s">
        <v>3279</v>
      </c>
      <c r="F88" s="13" t="s">
        <v>409</v>
      </c>
      <c r="G88" s="13" t="s">
        <v>4945</v>
      </c>
      <c r="H88" s="57" t="s">
        <v>3280</v>
      </c>
    </row>
    <row r="89" spans="1:8" s="1" customFormat="1" ht="87" customHeight="1">
      <c r="A89" s="18" t="s">
        <v>3874</v>
      </c>
      <c r="B89" s="12" t="s">
        <v>3895</v>
      </c>
      <c r="C89" s="12" t="s">
        <v>1603</v>
      </c>
      <c r="D89" s="18" t="s">
        <v>4184</v>
      </c>
      <c r="E89" s="18" t="s">
        <v>4185</v>
      </c>
      <c r="F89" s="13" t="s">
        <v>409</v>
      </c>
      <c r="G89" s="13" t="s">
        <v>4945</v>
      </c>
      <c r="H89" s="57" t="s">
        <v>4186</v>
      </c>
    </row>
    <row r="90" spans="1:8" s="1" customFormat="1" ht="87" customHeight="1">
      <c r="A90" s="18" t="s">
        <v>761</v>
      </c>
      <c r="B90" s="12" t="s">
        <v>2257</v>
      </c>
      <c r="C90" s="12" t="s">
        <v>3281</v>
      </c>
      <c r="D90" s="18" t="s">
        <v>3282</v>
      </c>
      <c r="E90" s="18" t="s">
        <v>3283</v>
      </c>
      <c r="F90" s="13" t="s">
        <v>409</v>
      </c>
      <c r="G90" s="13" t="s">
        <v>4945</v>
      </c>
      <c r="H90" s="57" t="s">
        <v>3284</v>
      </c>
    </row>
    <row r="91" spans="1:8" s="1" customFormat="1" ht="87" customHeight="1">
      <c r="A91" s="18">
        <v>89</v>
      </c>
      <c r="B91" s="17" t="s">
        <v>3880</v>
      </c>
      <c r="C91" s="12" t="s">
        <v>3881</v>
      </c>
      <c r="D91" s="12" t="s">
        <v>3882</v>
      </c>
      <c r="E91" s="12" t="s">
        <v>3883</v>
      </c>
      <c r="F91" s="13" t="s">
        <v>409</v>
      </c>
      <c r="G91" s="13" t="s">
        <v>4945</v>
      </c>
      <c r="H91" s="57" t="s">
        <v>3884</v>
      </c>
    </row>
    <row r="92" spans="1:8" s="1" customFormat="1" ht="83.25" customHeight="1">
      <c r="A92" s="18">
        <v>90</v>
      </c>
      <c r="B92" s="12" t="s">
        <v>2257</v>
      </c>
      <c r="C92" s="12" t="s">
        <v>2256</v>
      </c>
      <c r="D92" s="18" t="s">
        <v>2426</v>
      </c>
      <c r="E92" s="18" t="s">
        <v>2427</v>
      </c>
      <c r="F92" s="12" t="s">
        <v>409</v>
      </c>
      <c r="G92" s="13" t="s">
        <v>4945</v>
      </c>
      <c r="H92" s="57" t="s">
        <v>2428</v>
      </c>
    </row>
    <row r="93" spans="1:8" s="1" customFormat="1" ht="83.25" customHeight="1">
      <c r="A93" s="18" t="s">
        <v>4226</v>
      </c>
      <c r="B93" s="12" t="s">
        <v>4297</v>
      </c>
      <c r="C93" s="12" t="s">
        <v>2256</v>
      </c>
      <c r="D93" s="18" t="s">
        <v>4298</v>
      </c>
      <c r="E93" s="18" t="s">
        <v>4299</v>
      </c>
      <c r="F93" s="12" t="s">
        <v>4454</v>
      </c>
      <c r="G93" s="18" t="s">
        <v>2525</v>
      </c>
      <c r="H93" s="57" t="s">
        <v>4300</v>
      </c>
    </row>
    <row r="94" spans="1:8" s="1" customFormat="1" ht="83.25" customHeight="1">
      <c r="A94" s="18" t="s">
        <v>4560</v>
      </c>
      <c r="B94" s="12" t="s">
        <v>4419</v>
      </c>
      <c r="C94" s="32" t="s">
        <v>4565</v>
      </c>
      <c r="D94" s="22"/>
      <c r="E94" s="32" t="s">
        <v>4566</v>
      </c>
      <c r="F94" s="12" t="s">
        <v>4454</v>
      </c>
      <c r="G94" s="18" t="s">
        <v>2525</v>
      </c>
      <c r="H94" s="57"/>
    </row>
    <row r="95" spans="1:8" s="1" customFormat="1" ht="83.25" customHeight="1">
      <c r="A95" s="18" t="s">
        <v>4561</v>
      </c>
      <c r="B95" s="12" t="s">
        <v>4419</v>
      </c>
      <c r="C95" s="32" t="s">
        <v>4567</v>
      </c>
      <c r="D95" s="22"/>
      <c r="E95" s="32" t="s">
        <v>4568</v>
      </c>
      <c r="F95" s="12" t="s">
        <v>4454</v>
      </c>
      <c r="G95" s="18" t="s">
        <v>2525</v>
      </c>
      <c r="H95" s="57"/>
    </row>
    <row r="96" spans="1:8" s="1" customFormat="1" ht="83.25" customHeight="1">
      <c r="A96" s="18" t="s">
        <v>4562</v>
      </c>
      <c r="B96" s="12" t="s">
        <v>4419</v>
      </c>
      <c r="C96" s="12" t="s">
        <v>4569</v>
      </c>
      <c r="D96" s="22"/>
      <c r="E96" s="32" t="s">
        <v>4570</v>
      </c>
      <c r="F96" s="12" t="s">
        <v>4454</v>
      </c>
      <c r="G96" s="18" t="s">
        <v>2525</v>
      </c>
      <c r="H96" s="57"/>
    </row>
    <row r="97" spans="1:8" s="1" customFormat="1" ht="83.25" customHeight="1">
      <c r="A97" s="18" t="s">
        <v>4563</v>
      </c>
      <c r="B97" s="12" t="s">
        <v>4419</v>
      </c>
      <c r="C97" s="12" t="s">
        <v>4571</v>
      </c>
      <c r="D97" s="22"/>
      <c r="E97" s="32" t="s">
        <v>4572</v>
      </c>
      <c r="F97" s="12" t="s">
        <v>4454</v>
      </c>
      <c r="G97" s="18" t="s">
        <v>2525</v>
      </c>
      <c r="H97" s="57"/>
    </row>
    <row r="98" spans="1:8" s="1" customFormat="1" ht="83.25" customHeight="1">
      <c r="A98" s="18" t="s">
        <v>4564</v>
      </c>
      <c r="B98" s="12" t="s">
        <v>4419</v>
      </c>
      <c r="C98" s="12" t="s">
        <v>4573</v>
      </c>
      <c r="D98" s="22"/>
      <c r="E98" s="32" t="s">
        <v>4811</v>
      </c>
      <c r="F98" s="12" t="s">
        <v>4454</v>
      </c>
      <c r="G98" s="18" t="s">
        <v>2525</v>
      </c>
      <c r="H98" s="57"/>
    </row>
    <row r="99" spans="1:8" s="1" customFormat="1" ht="83.25" customHeight="1">
      <c r="A99" s="18" t="s">
        <v>4709</v>
      </c>
      <c r="B99" s="12" t="s">
        <v>4710</v>
      </c>
      <c r="C99" s="32" t="s">
        <v>4813</v>
      </c>
      <c r="D99" s="22"/>
      <c r="E99" s="32" t="s">
        <v>4814</v>
      </c>
      <c r="F99" s="12" t="s">
        <v>409</v>
      </c>
      <c r="G99" s="18"/>
      <c r="H99" s="57"/>
    </row>
    <row r="100" spans="1:8" s="1" customFormat="1" ht="83.25" customHeight="1">
      <c r="A100" s="18" t="s">
        <v>4862</v>
      </c>
      <c r="B100" s="12" t="s">
        <v>4419</v>
      </c>
      <c r="C100" s="32" t="s">
        <v>1425</v>
      </c>
      <c r="D100" s="22" t="s">
        <v>4923</v>
      </c>
      <c r="E100" s="12" t="s">
        <v>4866</v>
      </c>
      <c r="F100" s="12" t="s">
        <v>409</v>
      </c>
      <c r="G100" s="18"/>
      <c r="H100" s="57"/>
    </row>
    <row r="101" spans="1:8" s="1" customFormat="1" ht="83.25" customHeight="1">
      <c r="A101" s="18" t="s">
        <v>4863</v>
      </c>
      <c r="B101" s="12" t="s">
        <v>4419</v>
      </c>
      <c r="C101" s="32" t="s">
        <v>1425</v>
      </c>
      <c r="D101" s="22" t="s">
        <v>4924</v>
      </c>
      <c r="E101" s="12" t="s">
        <v>4867</v>
      </c>
      <c r="F101" s="12" t="s">
        <v>409</v>
      </c>
      <c r="G101" s="18"/>
      <c r="H101" s="57"/>
    </row>
    <row r="102" spans="1:8" s="1" customFormat="1" ht="83.25" customHeight="1">
      <c r="A102" s="18" t="s">
        <v>4864</v>
      </c>
      <c r="B102" s="12" t="s">
        <v>4419</v>
      </c>
      <c r="C102" s="32" t="s">
        <v>1425</v>
      </c>
      <c r="D102" s="22" t="s">
        <v>4925</v>
      </c>
      <c r="E102" s="12" t="s">
        <v>4868</v>
      </c>
      <c r="F102" s="12" t="s">
        <v>409</v>
      </c>
      <c r="G102" s="18"/>
      <c r="H102" s="57"/>
    </row>
    <row r="103" spans="1:8" s="1" customFormat="1" ht="83.25" customHeight="1">
      <c r="A103" s="18" t="s">
        <v>4865</v>
      </c>
      <c r="B103" s="12" t="s">
        <v>4419</v>
      </c>
      <c r="C103" s="32" t="s">
        <v>1425</v>
      </c>
      <c r="D103" s="22" t="s">
        <v>4926</v>
      </c>
      <c r="E103" s="12" t="s">
        <v>4869</v>
      </c>
      <c r="F103" s="12" t="s">
        <v>409</v>
      </c>
      <c r="G103" s="18"/>
      <c r="H103" s="57"/>
    </row>
    <row r="104" spans="1:8" s="1" customFormat="1" ht="60">
      <c r="A104" s="12">
        <v>93</v>
      </c>
      <c r="B104" s="12" t="s">
        <v>959</v>
      </c>
      <c r="C104" s="12" t="s">
        <v>960</v>
      </c>
      <c r="D104" s="12" t="s">
        <v>961</v>
      </c>
      <c r="E104" s="13" t="s">
        <v>962</v>
      </c>
      <c r="F104" s="13" t="s">
        <v>409</v>
      </c>
      <c r="G104" s="20" t="s">
        <v>4945</v>
      </c>
      <c r="H104" s="57" t="s">
        <v>963</v>
      </c>
    </row>
    <row r="105" spans="1:8" s="1" customFormat="1" ht="96">
      <c r="A105" s="12" t="s">
        <v>1625</v>
      </c>
      <c r="B105" s="12" t="s">
        <v>1626</v>
      </c>
      <c r="C105" s="12" t="s">
        <v>1425</v>
      </c>
      <c r="D105" s="12" t="s">
        <v>1627</v>
      </c>
      <c r="E105" s="13" t="s">
        <v>1628</v>
      </c>
      <c r="F105" s="13" t="s">
        <v>409</v>
      </c>
      <c r="G105" s="20" t="s">
        <v>4945</v>
      </c>
      <c r="H105" s="57" t="s">
        <v>1629</v>
      </c>
    </row>
    <row r="106" spans="1:8" s="1" customFormat="1" ht="96">
      <c r="A106" s="12" t="s">
        <v>2745</v>
      </c>
      <c r="B106" s="12" t="s">
        <v>2688</v>
      </c>
      <c r="C106" s="12" t="s">
        <v>2747</v>
      </c>
      <c r="D106" s="12" t="s">
        <v>2748</v>
      </c>
      <c r="E106" s="13" t="s">
        <v>2749</v>
      </c>
      <c r="F106" s="13" t="s">
        <v>409</v>
      </c>
      <c r="G106" s="58" t="s">
        <v>4945</v>
      </c>
      <c r="H106" s="57" t="s">
        <v>2746</v>
      </c>
    </row>
    <row r="107" spans="1:8" s="1" customFormat="1" ht="96">
      <c r="A107" s="12" t="s">
        <v>2687</v>
      </c>
      <c r="B107" s="12" t="s">
        <v>2688</v>
      </c>
      <c r="C107" s="12" t="s">
        <v>2689</v>
      </c>
      <c r="D107" s="12" t="s">
        <v>2690</v>
      </c>
      <c r="E107" s="13" t="s">
        <v>2691</v>
      </c>
      <c r="F107" s="13" t="s">
        <v>409</v>
      </c>
      <c r="G107" s="58" t="s">
        <v>4945</v>
      </c>
      <c r="H107" s="57" t="s">
        <v>2692</v>
      </c>
    </row>
    <row r="108" spans="1:8" s="1" customFormat="1" ht="96">
      <c r="A108" s="12" t="s">
        <v>2740</v>
      </c>
      <c r="B108" s="12" t="s">
        <v>2688</v>
      </c>
      <c r="C108" s="12" t="s">
        <v>2742</v>
      </c>
      <c r="D108" s="12" t="s">
        <v>2743</v>
      </c>
      <c r="E108" s="13" t="s">
        <v>2744</v>
      </c>
      <c r="F108" s="13" t="s">
        <v>409</v>
      </c>
      <c r="G108" s="58" t="s">
        <v>4945</v>
      </c>
      <c r="H108" s="57" t="s">
        <v>2741</v>
      </c>
    </row>
    <row r="109" spans="1:8" s="1" customFormat="1" ht="96">
      <c r="A109" s="12" t="s">
        <v>2730</v>
      </c>
      <c r="B109" s="12" t="s">
        <v>2688</v>
      </c>
      <c r="C109" s="12" t="s">
        <v>2731</v>
      </c>
      <c r="D109" s="12" t="s">
        <v>2732</v>
      </c>
      <c r="E109" s="13" t="s">
        <v>2733</v>
      </c>
      <c r="F109" s="13" t="s">
        <v>409</v>
      </c>
      <c r="G109" s="58" t="s">
        <v>4945</v>
      </c>
      <c r="H109" s="57" t="s">
        <v>2734</v>
      </c>
    </row>
    <row r="110" spans="1:8" s="1" customFormat="1" ht="96">
      <c r="A110" s="12" t="s">
        <v>2735</v>
      </c>
      <c r="B110" s="12" t="s">
        <v>2688</v>
      </c>
      <c r="C110" s="12" t="s">
        <v>2737</v>
      </c>
      <c r="D110" s="12" t="s">
        <v>2738</v>
      </c>
      <c r="E110" s="13" t="s">
        <v>2739</v>
      </c>
      <c r="F110" s="13" t="s">
        <v>409</v>
      </c>
      <c r="G110" s="58" t="s">
        <v>4945</v>
      </c>
      <c r="H110" s="57" t="s">
        <v>2736</v>
      </c>
    </row>
    <row r="111" spans="1:8" s="1" customFormat="1" ht="96">
      <c r="A111" s="12" t="s">
        <v>2725</v>
      </c>
      <c r="B111" s="12" t="s">
        <v>2688</v>
      </c>
      <c r="C111" s="12" t="s">
        <v>2727</v>
      </c>
      <c r="D111" s="12" t="s">
        <v>2728</v>
      </c>
      <c r="E111" s="13" t="s">
        <v>2729</v>
      </c>
      <c r="F111" s="13" t="s">
        <v>409</v>
      </c>
      <c r="G111" s="58" t="s">
        <v>4945</v>
      </c>
      <c r="H111" s="57" t="s">
        <v>2726</v>
      </c>
    </row>
    <row r="112" spans="1:8" s="1" customFormat="1" ht="60">
      <c r="A112" s="12">
        <v>94</v>
      </c>
      <c r="B112" s="12" t="s">
        <v>131</v>
      </c>
      <c r="C112" s="12" t="s">
        <v>528</v>
      </c>
      <c r="D112" s="12" t="s">
        <v>1259</v>
      </c>
      <c r="E112" s="12" t="s">
        <v>228</v>
      </c>
      <c r="F112" s="12" t="s">
        <v>2505</v>
      </c>
      <c r="G112" s="18" t="s">
        <v>571</v>
      </c>
      <c r="H112" s="57" t="s">
        <v>476</v>
      </c>
    </row>
    <row r="113" spans="1:8" s="1" customFormat="1" ht="84">
      <c r="A113" s="16" t="s">
        <v>2425</v>
      </c>
      <c r="B113" s="12" t="s">
        <v>1630</v>
      </c>
      <c r="C113" s="12" t="s">
        <v>1425</v>
      </c>
      <c r="D113" s="12" t="s">
        <v>1631</v>
      </c>
      <c r="E113" s="12" t="s">
        <v>1632</v>
      </c>
      <c r="F113" s="12" t="s">
        <v>2505</v>
      </c>
      <c r="G113" s="14" t="s">
        <v>1633</v>
      </c>
      <c r="H113" s="61" t="s">
        <v>1634</v>
      </c>
    </row>
    <row r="114" spans="1:8" s="1" customFormat="1" ht="96">
      <c r="A114" s="16" t="s">
        <v>2807</v>
      </c>
      <c r="B114" s="12" t="s">
        <v>2674</v>
      </c>
      <c r="C114" s="12" t="s">
        <v>2675</v>
      </c>
      <c r="D114" s="12" t="s">
        <v>2676</v>
      </c>
      <c r="E114" s="12" t="s">
        <v>2677</v>
      </c>
      <c r="F114" s="12" t="s">
        <v>2505</v>
      </c>
      <c r="G114" s="14" t="s">
        <v>571</v>
      </c>
      <c r="H114" s="61" t="s">
        <v>2678</v>
      </c>
    </row>
    <row r="115" spans="1:8" s="1" customFormat="1" ht="264">
      <c r="A115" s="16" t="s">
        <v>4522</v>
      </c>
      <c r="B115" s="12" t="s">
        <v>4523</v>
      </c>
      <c r="C115" s="12" t="s">
        <v>4524</v>
      </c>
      <c r="D115" s="12"/>
      <c r="E115" s="12" t="s">
        <v>4525</v>
      </c>
      <c r="F115" s="12" t="s">
        <v>409</v>
      </c>
      <c r="G115" s="14"/>
      <c r="H115" s="95"/>
    </row>
    <row r="116" spans="1:8" s="1" customFormat="1" ht="60">
      <c r="A116" s="16">
        <v>95</v>
      </c>
      <c r="B116" s="12" t="s">
        <v>1906</v>
      </c>
      <c r="C116" s="12" t="s">
        <v>667</v>
      </c>
      <c r="D116" s="12" t="s">
        <v>1635</v>
      </c>
      <c r="E116" s="12" t="s">
        <v>1636</v>
      </c>
      <c r="F116" s="13" t="s">
        <v>409</v>
      </c>
      <c r="G116" s="12" t="s">
        <v>4477</v>
      </c>
      <c r="H116" s="57" t="s">
        <v>1637</v>
      </c>
    </row>
    <row r="117" spans="1:8" s="1" customFormat="1" ht="72">
      <c r="A117" s="12">
        <v>96</v>
      </c>
      <c r="B117" s="12" t="s">
        <v>466</v>
      </c>
      <c r="C117" s="12" t="s">
        <v>467</v>
      </c>
      <c r="D117" s="12" t="s">
        <v>910</v>
      </c>
      <c r="E117" s="12" t="s">
        <v>1779</v>
      </c>
      <c r="F117" s="12" t="s">
        <v>2505</v>
      </c>
      <c r="G117" s="18" t="s">
        <v>571</v>
      </c>
      <c r="H117" s="63" t="s">
        <v>1426</v>
      </c>
    </row>
    <row r="118" spans="1:8" s="1" customFormat="1" ht="84">
      <c r="A118" s="12" t="s">
        <v>1145</v>
      </c>
      <c r="B118" s="12" t="s">
        <v>1141</v>
      </c>
      <c r="C118" s="12" t="s">
        <v>1425</v>
      </c>
      <c r="D118" s="12" t="s">
        <v>1142</v>
      </c>
      <c r="E118" s="18" t="s">
        <v>1559</v>
      </c>
      <c r="F118" s="12" t="s">
        <v>2505</v>
      </c>
      <c r="G118" s="12" t="s">
        <v>1217</v>
      </c>
      <c r="H118" s="57" t="s">
        <v>1560</v>
      </c>
    </row>
    <row r="119" spans="1:8" s="1" customFormat="1" ht="108">
      <c r="A119" s="12" t="s">
        <v>1501</v>
      </c>
      <c r="B119" s="12" t="s">
        <v>1502</v>
      </c>
      <c r="C119" s="12" t="s">
        <v>1425</v>
      </c>
      <c r="D119" s="12" t="s">
        <v>1503</v>
      </c>
      <c r="E119" s="18" t="s">
        <v>1504</v>
      </c>
      <c r="F119" s="12" t="s">
        <v>2505</v>
      </c>
      <c r="G119" s="12" t="s">
        <v>1217</v>
      </c>
      <c r="H119" s="57" t="s">
        <v>2148</v>
      </c>
    </row>
    <row r="120" spans="1:8" s="1" customFormat="1" ht="48">
      <c r="A120" s="12">
        <v>100</v>
      </c>
      <c r="B120" s="12" t="s">
        <v>1228</v>
      </c>
      <c r="C120" s="12" t="s">
        <v>1229</v>
      </c>
      <c r="D120" s="12"/>
      <c r="E120" s="12" t="s">
        <v>1230</v>
      </c>
      <c r="F120" s="12" t="s">
        <v>409</v>
      </c>
      <c r="G120" s="12"/>
      <c r="H120" s="66"/>
    </row>
    <row r="121" spans="1:8" s="1" customFormat="1" ht="72">
      <c r="A121" s="12">
        <v>102</v>
      </c>
      <c r="B121" s="12" t="s">
        <v>621</v>
      </c>
      <c r="C121" s="12" t="s">
        <v>1017</v>
      </c>
      <c r="D121" s="12"/>
      <c r="E121" s="12" t="s">
        <v>1653</v>
      </c>
      <c r="F121" s="12" t="s">
        <v>2505</v>
      </c>
      <c r="G121" s="12" t="s">
        <v>571</v>
      </c>
      <c r="H121" s="57" t="s">
        <v>1654</v>
      </c>
    </row>
    <row r="122" spans="1:8" s="1" customFormat="1" ht="48">
      <c r="A122" s="12">
        <f>A121+1</f>
        <v>103</v>
      </c>
      <c r="B122" s="12" t="s">
        <v>1253</v>
      </c>
      <c r="C122" s="13" t="s">
        <v>815</v>
      </c>
      <c r="D122" s="13"/>
      <c r="E122" s="13" t="s">
        <v>1052</v>
      </c>
      <c r="F122" s="13" t="s">
        <v>409</v>
      </c>
      <c r="G122" s="13"/>
      <c r="H122" s="66"/>
    </row>
    <row r="123" spans="1:8" s="1" customFormat="1" ht="48">
      <c r="A123" s="12" t="s">
        <v>1010</v>
      </c>
      <c r="B123" s="12" t="s">
        <v>1253</v>
      </c>
      <c r="C123" s="13" t="s">
        <v>1011</v>
      </c>
      <c r="D123" s="13"/>
      <c r="E123" s="13">
        <v>79.1</v>
      </c>
      <c r="F123" s="13" t="s">
        <v>409</v>
      </c>
      <c r="G123" s="20" t="s">
        <v>1310</v>
      </c>
      <c r="H123" s="66"/>
    </row>
    <row r="124" spans="1:8" s="1" customFormat="1" ht="48">
      <c r="A124" s="12">
        <v>105</v>
      </c>
      <c r="B124" s="12" t="s">
        <v>821</v>
      </c>
      <c r="C124" s="13" t="s">
        <v>1261</v>
      </c>
      <c r="D124" s="13"/>
      <c r="E124" s="13">
        <v>1980</v>
      </c>
      <c r="F124" s="13" t="s">
        <v>409</v>
      </c>
      <c r="G124" s="13"/>
      <c r="H124" s="66"/>
    </row>
    <row r="125" spans="1:8" s="1" customFormat="1" ht="48">
      <c r="A125" s="12">
        <v>112</v>
      </c>
      <c r="B125" s="12" t="s">
        <v>523</v>
      </c>
      <c r="C125" s="13" t="s">
        <v>947</v>
      </c>
      <c r="D125" s="13"/>
      <c r="E125" s="13" t="s">
        <v>1053</v>
      </c>
      <c r="F125" s="13" t="s">
        <v>409</v>
      </c>
      <c r="G125" s="20" t="s">
        <v>1310</v>
      </c>
      <c r="H125" s="66"/>
    </row>
    <row r="126" spans="1:8" s="1" customFormat="1" ht="48">
      <c r="A126" s="12">
        <f>A125+1</f>
        <v>113</v>
      </c>
      <c r="B126" s="12" t="s">
        <v>524</v>
      </c>
      <c r="C126" s="13" t="s">
        <v>525</v>
      </c>
      <c r="D126" s="13"/>
      <c r="E126" s="13" t="s">
        <v>1054</v>
      </c>
      <c r="F126" s="13" t="s">
        <v>409</v>
      </c>
      <c r="G126" s="20" t="s">
        <v>4516</v>
      </c>
      <c r="H126" s="66"/>
    </row>
    <row r="127" spans="1:8" s="1" customFormat="1" ht="48">
      <c r="A127" s="12">
        <f>A126+1</f>
        <v>114</v>
      </c>
      <c r="B127" s="12" t="s">
        <v>246</v>
      </c>
      <c r="C127" s="13" t="s">
        <v>1990</v>
      </c>
      <c r="D127" s="13"/>
      <c r="E127" s="13">
        <v>138.4</v>
      </c>
      <c r="F127" s="13" t="s">
        <v>409</v>
      </c>
      <c r="G127" s="13"/>
      <c r="H127" s="66"/>
    </row>
    <row r="128" spans="1:8" s="1" customFormat="1" ht="48">
      <c r="A128" s="12">
        <f>A127+1</f>
        <v>115</v>
      </c>
      <c r="B128" s="12" t="s">
        <v>620</v>
      </c>
      <c r="C128" s="13" t="s">
        <v>539</v>
      </c>
      <c r="D128" s="13"/>
      <c r="E128" s="13">
        <v>1863</v>
      </c>
      <c r="F128" s="13" t="s">
        <v>2496</v>
      </c>
      <c r="G128" s="13" t="s">
        <v>571</v>
      </c>
      <c r="H128" s="66"/>
    </row>
    <row r="129" spans="1:8" s="1" customFormat="1" ht="96">
      <c r="A129" s="12" t="s">
        <v>107</v>
      </c>
      <c r="B129" s="12" t="s">
        <v>1655</v>
      </c>
      <c r="C129" s="20" t="s">
        <v>2528</v>
      </c>
      <c r="D129" s="20" t="s">
        <v>2529</v>
      </c>
      <c r="E129" s="13" t="s">
        <v>2530</v>
      </c>
      <c r="F129" s="13" t="s">
        <v>2499</v>
      </c>
      <c r="G129" s="13" t="s">
        <v>571</v>
      </c>
      <c r="H129" s="66" t="s">
        <v>2531</v>
      </c>
    </row>
    <row r="130" spans="1:8" s="1" customFormat="1" ht="60">
      <c r="A130" s="12" t="s">
        <v>1301</v>
      </c>
      <c r="B130" s="18" t="s">
        <v>1940</v>
      </c>
      <c r="C130" s="18" t="s">
        <v>1988</v>
      </c>
      <c r="D130" s="18" t="s">
        <v>2786</v>
      </c>
      <c r="E130" s="18" t="s">
        <v>471</v>
      </c>
      <c r="F130" s="12" t="s">
        <v>2505</v>
      </c>
      <c r="G130" s="18" t="s">
        <v>571</v>
      </c>
      <c r="H130" s="57" t="s">
        <v>1116</v>
      </c>
    </row>
    <row r="131" spans="1:8" s="1" customFormat="1" ht="108">
      <c r="A131" s="12" t="s">
        <v>1302</v>
      </c>
      <c r="B131" s="18" t="s">
        <v>1410</v>
      </c>
      <c r="C131" s="18" t="s">
        <v>1425</v>
      </c>
      <c r="D131" s="18" t="s">
        <v>2785</v>
      </c>
      <c r="E131" s="18" t="s">
        <v>4178</v>
      </c>
      <c r="F131" s="12" t="s">
        <v>2505</v>
      </c>
      <c r="G131" s="18" t="s">
        <v>1217</v>
      </c>
      <c r="H131" s="57" t="s">
        <v>938</v>
      </c>
    </row>
    <row r="132" spans="1:8" s="1" customFormat="1" ht="96">
      <c r="A132" s="12" t="s">
        <v>50</v>
      </c>
      <c r="B132" s="18" t="s">
        <v>51</v>
      </c>
      <c r="C132" s="18" t="s">
        <v>53</v>
      </c>
      <c r="D132" s="18" t="s">
        <v>54</v>
      </c>
      <c r="E132" s="18" t="s">
        <v>55</v>
      </c>
      <c r="F132" s="13" t="s">
        <v>2496</v>
      </c>
      <c r="G132" s="18" t="s">
        <v>571</v>
      </c>
      <c r="H132" s="79" t="s">
        <v>52</v>
      </c>
    </row>
    <row r="133" spans="1:8" s="1" customFormat="1" ht="96">
      <c r="A133" s="12" t="s">
        <v>2808</v>
      </c>
      <c r="B133" s="18" t="s">
        <v>2797</v>
      </c>
      <c r="C133" s="18" t="s">
        <v>1425</v>
      </c>
      <c r="D133" s="18" t="s">
        <v>2798</v>
      </c>
      <c r="E133" s="18" t="s">
        <v>2799</v>
      </c>
      <c r="F133" s="12" t="s">
        <v>409</v>
      </c>
      <c r="G133" s="18"/>
      <c r="H133" s="79" t="s">
        <v>2800</v>
      </c>
    </row>
    <row r="134" spans="1:8" s="1" customFormat="1" ht="156" customHeight="1">
      <c r="A134" s="12" t="s">
        <v>4238</v>
      </c>
      <c r="B134" s="26" t="s">
        <v>4239</v>
      </c>
      <c r="C134" s="18" t="s">
        <v>1425</v>
      </c>
      <c r="D134" s="12" t="s">
        <v>4240</v>
      </c>
      <c r="E134" s="12" t="s">
        <v>4241</v>
      </c>
      <c r="F134" s="12" t="s">
        <v>4664</v>
      </c>
      <c r="G134" s="12"/>
      <c r="H134" s="55" t="s">
        <v>4252</v>
      </c>
    </row>
    <row r="135" spans="1:8" s="1" customFormat="1" ht="111" customHeight="1">
      <c r="A135" s="17" t="s">
        <v>4267</v>
      </c>
      <c r="B135" s="12" t="s">
        <v>4268</v>
      </c>
      <c r="C135" s="12" t="s">
        <v>1425</v>
      </c>
      <c r="D135" s="12" t="s">
        <v>4269</v>
      </c>
      <c r="E135" s="12" t="s">
        <v>4270</v>
      </c>
      <c r="F135" s="12" t="s">
        <v>409</v>
      </c>
      <c r="G135" s="12"/>
      <c r="H135" s="79" t="s">
        <v>4514</v>
      </c>
    </row>
    <row r="136" spans="1:8" s="1" customFormat="1" ht="111" customHeight="1">
      <c r="A136" s="17" t="s">
        <v>4321</v>
      </c>
      <c r="B136" s="12" t="s">
        <v>4294</v>
      </c>
      <c r="C136" s="12" t="s">
        <v>1425</v>
      </c>
      <c r="D136" s="12" t="s">
        <v>4295</v>
      </c>
      <c r="E136" s="12" t="s">
        <v>4296</v>
      </c>
      <c r="F136" s="12" t="s">
        <v>409</v>
      </c>
      <c r="G136" s="12"/>
      <c r="H136" s="79" t="s">
        <v>4301</v>
      </c>
    </row>
    <row r="137" spans="1:8" s="1" customFormat="1" ht="111" customHeight="1">
      <c r="A137" s="17" t="s">
        <v>4513</v>
      </c>
      <c r="B137" s="12" t="s">
        <v>4322</v>
      </c>
      <c r="C137" s="12" t="s">
        <v>1425</v>
      </c>
      <c r="D137" s="12" t="s">
        <v>4323</v>
      </c>
      <c r="E137" s="12" t="s">
        <v>4324</v>
      </c>
      <c r="F137" s="12" t="s">
        <v>2505</v>
      </c>
      <c r="G137" s="12" t="s">
        <v>1217</v>
      </c>
      <c r="H137" s="79" t="s">
        <v>4339</v>
      </c>
    </row>
    <row r="138" spans="1:8" s="1" customFormat="1" ht="146.25" customHeight="1">
      <c r="A138" s="12" t="s">
        <v>4665</v>
      </c>
      <c r="B138" s="26" t="s">
        <v>4239</v>
      </c>
      <c r="C138" s="18" t="s">
        <v>1425</v>
      </c>
      <c r="D138" s="12" t="s">
        <v>4666</v>
      </c>
      <c r="E138" s="12" t="s">
        <v>4667</v>
      </c>
      <c r="F138" s="12" t="s">
        <v>409</v>
      </c>
      <c r="G138" s="12"/>
      <c r="H138" s="79" t="s">
        <v>4745</v>
      </c>
    </row>
    <row r="139" spans="1:8" s="1" customFormat="1" ht="132" customHeight="1">
      <c r="A139" s="12" t="s">
        <v>4668</v>
      </c>
      <c r="B139" s="26" t="s">
        <v>4239</v>
      </c>
      <c r="C139" s="18" t="s">
        <v>1425</v>
      </c>
      <c r="D139" s="12" t="s">
        <v>4669</v>
      </c>
      <c r="E139" s="12" t="s">
        <v>4670</v>
      </c>
      <c r="F139" s="12" t="s">
        <v>409</v>
      </c>
      <c r="G139" s="12"/>
      <c r="H139" s="79" t="s">
        <v>4746</v>
      </c>
    </row>
    <row r="140" spans="1:8" s="1" customFormat="1" ht="148.5" customHeight="1">
      <c r="A140" s="12" t="s">
        <v>4671</v>
      </c>
      <c r="B140" s="26" t="s">
        <v>4239</v>
      </c>
      <c r="C140" s="18" t="s">
        <v>1425</v>
      </c>
      <c r="D140" s="12" t="s">
        <v>4240</v>
      </c>
      <c r="E140" s="12" t="s">
        <v>4672</v>
      </c>
      <c r="F140" s="12" t="s">
        <v>409</v>
      </c>
      <c r="G140" s="12"/>
      <c r="H140" s="79" t="s">
        <v>4744</v>
      </c>
    </row>
    <row r="141" spans="1:8" s="1" customFormat="1" ht="106.5" customHeight="1">
      <c r="A141" s="12" t="s">
        <v>4794</v>
      </c>
      <c r="B141" s="26" t="s">
        <v>4796</v>
      </c>
      <c r="C141" s="18" t="s">
        <v>1425</v>
      </c>
      <c r="D141" s="12" t="s">
        <v>4797</v>
      </c>
      <c r="E141" s="12" t="s">
        <v>4798</v>
      </c>
      <c r="F141" s="12" t="s">
        <v>409</v>
      </c>
      <c r="G141" s="12"/>
      <c r="H141" s="79" t="s">
        <v>4799</v>
      </c>
    </row>
    <row r="142" spans="1:8" s="1" customFormat="1" ht="148.5" customHeight="1">
      <c r="A142" s="12" t="s">
        <v>4795</v>
      </c>
      <c r="B142" s="26" t="s">
        <v>4796</v>
      </c>
      <c r="C142" s="18" t="s">
        <v>1425</v>
      </c>
      <c r="D142" s="12" t="s">
        <v>4800</v>
      </c>
      <c r="E142" s="12" t="s">
        <v>4801</v>
      </c>
      <c r="F142" s="12" t="s">
        <v>409</v>
      </c>
      <c r="G142" s="12"/>
      <c r="H142" s="79" t="s">
        <v>4802</v>
      </c>
    </row>
    <row r="143" spans="1:8" s="1" customFormat="1" ht="12.75">
      <c r="A143" s="17"/>
      <c r="B143" s="26"/>
      <c r="C143" s="26"/>
      <c r="D143" s="26"/>
      <c r="E143" s="26"/>
      <c r="F143" s="33"/>
      <c r="G143" s="26"/>
      <c r="H143" s="80"/>
    </row>
    <row r="144" spans="1:8" s="1" customFormat="1" ht="12.75">
      <c r="A144" s="98" t="s">
        <v>4954</v>
      </c>
      <c r="B144" s="99"/>
      <c r="C144" s="99"/>
      <c r="D144" s="99"/>
      <c r="E144" s="99"/>
      <c r="F144" s="11"/>
      <c r="G144" s="11"/>
      <c r="H144" s="65"/>
    </row>
    <row r="145" spans="1:8" s="1" customFormat="1" ht="72">
      <c r="A145" s="12">
        <v>117</v>
      </c>
      <c r="B145" s="13" t="s">
        <v>22</v>
      </c>
      <c r="C145" s="12" t="s">
        <v>467</v>
      </c>
      <c r="D145" s="12" t="s">
        <v>1928</v>
      </c>
      <c r="E145" s="13" t="s">
        <v>1927</v>
      </c>
      <c r="F145" s="13" t="s">
        <v>409</v>
      </c>
      <c r="G145" s="20" t="s">
        <v>4943</v>
      </c>
      <c r="H145" s="57" t="s">
        <v>1926</v>
      </c>
    </row>
    <row r="146" spans="1:8" s="1" customFormat="1" ht="120">
      <c r="A146" s="12">
        <v>118</v>
      </c>
      <c r="B146" s="13" t="s">
        <v>3396</v>
      </c>
      <c r="C146" s="12" t="s">
        <v>1137</v>
      </c>
      <c r="D146" s="12" t="s">
        <v>4769</v>
      </c>
      <c r="E146" s="13" t="s">
        <v>1138</v>
      </c>
      <c r="F146" s="13" t="s">
        <v>2498</v>
      </c>
      <c r="G146" s="13" t="s">
        <v>571</v>
      </c>
      <c r="H146" s="57" t="s">
        <v>4770</v>
      </c>
    </row>
    <row r="147" spans="1:8" s="1" customFormat="1" ht="84">
      <c r="A147" s="12" t="s">
        <v>1937</v>
      </c>
      <c r="B147" s="13" t="s">
        <v>1938</v>
      </c>
      <c r="C147" s="12" t="s">
        <v>1425</v>
      </c>
      <c r="D147" s="12" t="s">
        <v>1939</v>
      </c>
      <c r="E147" s="13" t="s">
        <v>998</v>
      </c>
      <c r="F147" s="13" t="s">
        <v>2498</v>
      </c>
      <c r="G147" s="12" t="s">
        <v>1217</v>
      </c>
      <c r="H147" s="57" t="s">
        <v>999</v>
      </c>
    </row>
    <row r="148" spans="1:8" s="1" customFormat="1" ht="72">
      <c r="A148" s="12">
        <v>119</v>
      </c>
      <c r="B148" s="13" t="s">
        <v>1801</v>
      </c>
      <c r="C148" s="12" t="s">
        <v>399</v>
      </c>
      <c r="D148" s="12" t="s">
        <v>1802</v>
      </c>
      <c r="E148" s="13" t="s">
        <v>245</v>
      </c>
      <c r="F148" s="13" t="s">
        <v>409</v>
      </c>
      <c r="G148" s="13" t="s">
        <v>4946</v>
      </c>
      <c r="H148" s="57" t="s">
        <v>739</v>
      </c>
    </row>
    <row r="149" spans="1:8" s="1" customFormat="1" ht="72">
      <c r="A149" s="12" t="s">
        <v>1000</v>
      </c>
      <c r="B149" s="13" t="s">
        <v>1001</v>
      </c>
      <c r="C149" s="12" t="s">
        <v>1425</v>
      </c>
      <c r="D149" s="12" t="s">
        <v>1679</v>
      </c>
      <c r="E149" s="13" t="s">
        <v>1680</v>
      </c>
      <c r="F149" s="13" t="s">
        <v>409</v>
      </c>
      <c r="G149" s="13"/>
      <c r="H149" s="57" t="s">
        <v>999</v>
      </c>
    </row>
    <row r="150" spans="1:8" s="1" customFormat="1" ht="72">
      <c r="A150" s="12">
        <v>120</v>
      </c>
      <c r="B150" s="13" t="s">
        <v>1420</v>
      </c>
      <c r="C150" s="12" t="s">
        <v>1421</v>
      </c>
      <c r="D150" s="12" t="s">
        <v>1422</v>
      </c>
      <c r="E150" s="13" t="s">
        <v>988</v>
      </c>
      <c r="F150" s="13" t="s">
        <v>2498</v>
      </c>
      <c r="G150" s="13" t="s">
        <v>571</v>
      </c>
      <c r="H150" s="57" t="s">
        <v>740</v>
      </c>
    </row>
    <row r="151" spans="1:8" s="1" customFormat="1" ht="84">
      <c r="A151" s="12" t="s">
        <v>1681</v>
      </c>
      <c r="B151" s="13" t="s">
        <v>1682</v>
      </c>
      <c r="C151" s="12" t="s">
        <v>1425</v>
      </c>
      <c r="D151" s="12" t="s">
        <v>1683</v>
      </c>
      <c r="E151" s="13" t="s">
        <v>1669</v>
      </c>
      <c r="F151" s="13" t="s">
        <v>2498</v>
      </c>
      <c r="G151" s="12" t="s">
        <v>1217</v>
      </c>
      <c r="H151" s="57" t="s">
        <v>999</v>
      </c>
    </row>
    <row r="152" spans="1:8" s="1" customFormat="1" ht="48">
      <c r="A152" s="12">
        <f>A150+1</f>
        <v>121</v>
      </c>
      <c r="B152" s="13" t="s">
        <v>1073</v>
      </c>
      <c r="C152" s="12" t="s">
        <v>1656</v>
      </c>
      <c r="D152" s="12"/>
      <c r="E152" s="13" t="s">
        <v>1055</v>
      </c>
      <c r="F152" s="13" t="s">
        <v>2498</v>
      </c>
      <c r="G152" s="13" t="s">
        <v>571</v>
      </c>
      <c r="H152" s="66"/>
    </row>
    <row r="153" spans="1:8" s="1" customFormat="1" ht="72">
      <c r="A153" s="12">
        <f>A152+1</f>
        <v>122</v>
      </c>
      <c r="B153" s="13" t="s">
        <v>1684</v>
      </c>
      <c r="C153" s="12" t="s">
        <v>1438</v>
      </c>
      <c r="D153" s="12" t="s">
        <v>1439</v>
      </c>
      <c r="E153" s="13" t="s">
        <v>1440</v>
      </c>
      <c r="F153" s="13" t="s">
        <v>2498</v>
      </c>
      <c r="G153" s="13" t="s">
        <v>4947</v>
      </c>
      <c r="H153" s="57" t="s">
        <v>676</v>
      </c>
    </row>
    <row r="154" spans="1:8" s="1" customFormat="1" ht="84">
      <c r="A154" s="12" t="s">
        <v>1670</v>
      </c>
      <c r="B154" s="13" t="s">
        <v>1427</v>
      </c>
      <c r="C154" s="12" t="s">
        <v>1425</v>
      </c>
      <c r="D154" s="12" t="s">
        <v>1428</v>
      </c>
      <c r="E154" s="13" t="s">
        <v>892</v>
      </c>
      <c r="F154" s="13" t="s">
        <v>2498</v>
      </c>
      <c r="G154" s="12" t="s">
        <v>1217</v>
      </c>
      <c r="H154" s="57" t="s">
        <v>999</v>
      </c>
    </row>
    <row r="155" spans="1:8" s="1" customFormat="1" ht="61.5" customHeight="1">
      <c r="A155" s="12">
        <f>A153+1</f>
        <v>123</v>
      </c>
      <c r="B155" s="13" t="s">
        <v>141</v>
      </c>
      <c r="C155" s="12" t="s">
        <v>1242</v>
      </c>
      <c r="D155" s="12" t="s">
        <v>1657</v>
      </c>
      <c r="E155" s="13" t="s">
        <v>1658</v>
      </c>
      <c r="F155" s="13" t="s">
        <v>409</v>
      </c>
      <c r="G155" s="13" t="s">
        <v>4948</v>
      </c>
      <c r="H155" s="57" t="s">
        <v>1659</v>
      </c>
    </row>
    <row r="156" spans="1:8" s="1" customFormat="1" ht="72.75" customHeight="1">
      <c r="A156" s="12" t="s">
        <v>152</v>
      </c>
      <c r="B156" s="13" t="s">
        <v>153</v>
      </c>
      <c r="C156" s="12" t="s">
        <v>1425</v>
      </c>
      <c r="D156" s="12" t="s">
        <v>154</v>
      </c>
      <c r="E156" s="13" t="s">
        <v>155</v>
      </c>
      <c r="F156" s="13" t="s">
        <v>409</v>
      </c>
      <c r="G156" s="13"/>
      <c r="H156" s="57" t="s">
        <v>156</v>
      </c>
    </row>
    <row r="157" spans="1:8" s="1" customFormat="1" ht="81" customHeight="1">
      <c r="A157" s="12" t="s">
        <v>2605</v>
      </c>
      <c r="B157" s="13" t="s">
        <v>2764</v>
      </c>
      <c r="C157" s="12" t="s">
        <v>829</v>
      </c>
      <c r="D157" s="12" t="s">
        <v>2765</v>
      </c>
      <c r="E157" s="13" t="s">
        <v>2766</v>
      </c>
      <c r="F157" s="13" t="s">
        <v>409</v>
      </c>
      <c r="G157" s="13" t="s">
        <v>4945</v>
      </c>
      <c r="H157" s="57" t="s">
        <v>2767</v>
      </c>
    </row>
    <row r="158" spans="1:8" s="1" customFormat="1" ht="72">
      <c r="A158" s="12">
        <v>135</v>
      </c>
      <c r="B158" s="13" t="s">
        <v>682</v>
      </c>
      <c r="C158" s="12" t="s">
        <v>1308</v>
      </c>
      <c r="D158" s="12" t="s">
        <v>4365</v>
      </c>
      <c r="E158" s="13" t="s">
        <v>2091</v>
      </c>
      <c r="F158" s="13" t="s">
        <v>2498</v>
      </c>
      <c r="G158" s="13" t="s">
        <v>571</v>
      </c>
      <c r="H158" s="57" t="s">
        <v>875</v>
      </c>
    </row>
    <row r="159" spans="1:8" s="1" customFormat="1" ht="120">
      <c r="A159" s="12" t="s">
        <v>1344</v>
      </c>
      <c r="B159" s="13" t="s">
        <v>340</v>
      </c>
      <c r="C159" s="12" t="s">
        <v>1425</v>
      </c>
      <c r="D159" s="12" t="s">
        <v>683</v>
      </c>
      <c r="E159" s="13" t="s">
        <v>1249</v>
      </c>
      <c r="F159" s="13" t="s">
        <v>409</v>
      </c>
      <c r="G159" s="20"/>
      <c r="H159" s="66" t="s">
        <v>1660</v>
      </c>
    </row>
    <row r="160" spans="1:8" s="1" customFormat="1" ht="48">
      <c r="A160" s="12">
        <v>144</v>
      </c>
      <c r="B160" s="13" t="s">
        <v>494</v>
      </c>
      <c r="C160" s="13" t="s">
        <v>609</v>
      </c>
      <c r="D160" s="13"/>
      <c r="E160" s="13" t="s">
        <v>1056</v>
      </c>
      <c r="F160" s="13" t="s">
        <v>409</v>
      </c>
      <c r="G160" s="20" t="s">
        <v>1310</v>
      </c>
      <c r="H160" s="66"/>
    </row>
    <row r="161" spans="1:8" s="1" customFormat="1" ht="48">
      <c r="A161" s="12">
        <f>A160+1</f>
        <v>145</v>
      </c>
      <c r="B161" s="13" t="s">
        <v>2213</v>
      </c>
      <c r="C161" s="13" t="s">
        <v>1027</v>
      </c>
      <c r="D161" s="13"/>
      <c r="E161" s="13" t="s">
        <v>1057</v>
      </c>
      <c r="F161" s="13" t="s">
        <v>409</v>
      </c>
      <c r="G161" s="20" t="s">
        <v>4949</v>
      </c>
      <c r="H161" s="66"/>
    </row>
    <row r="162" spans="1:8" s="1" customFormat="1" ht="48">
      <c r="A162" s="12">
        <f>A161+1</f>
        <v>146</v>
      </c>
      <c r="B162" s="13" t="s">
        <v>1276</v>
      </c>
      <c r="C162" s="13" t="s">
        <v>610</v>
      </c>
      <c r="D162" s="13"/>
      <c r="E162" s="13" t="s">
        <v>1058</v>
      </c>
      <c r="F162" s="13" t="s">
        <v>409</v>
      </c>
      <c r="G162" s="20" t="s">
        <v>4943</v>
      </c>
      <c r="H162" s="66"/>
    </row>
    <row r="163" spans="1:8" s="1" customFormat="1" ht="60.75" customHeight="1">
      <c r="A163" s="12" t="s">
        <v>339</v>
      </c>
      <c r="B163" s="13" t="s">
        <v>1978</v>
      </c>
      <c r="C163" s="12" t="s">
        <v>1979</v>
      </c>
      <c r="D163" s="12" t="s">
        <v>1499</v>
      </c>
      <c r="E163" s="12" t="s">
        <v>184</v>
      </c>
      <c r="F163" s="13" t="s">
        <v>4177</v>
      </c>
      <c r="G163" s="12"/>
      <c r="H163" s="57" t="s">
        <v>143</v>
      </c>
    </row>
    <row r="164" spans="1:8" s="1" customFormat="1" ht="48">
      <c r="A164" s="12" t="s">
        <v>1994</v>
      </c>
      <c r="B164" s="13" t="s">
        <v>1993</v>
      </c>
      <c r="C164" s="12" t="s">
        <v>1500</v>
      </c>
      <c r="D164" s="12"/>
      <c r="E164" s="12" t="s">
        <v>1995</v>
      </c>
      <c r="F164" s="13" t="s">
        <v>2499</v>
      </c>
      <c r="G164" s="12" t="s">
        <v>571</v>
      </c>
      <c r="H164" s="57"/>
    </row>
    <row r="165" spans="1:8" s="1" customFormat="1" ht="60">
      <c r="A165" s="12" t="s">
        <v>2395</v>
      </c>
      <c r="B165" s="13" t="s">
        <v>2396</v>
      </c>
      <c r="C165" s="13" t="s">
        <v>2081</v>
      </c>
      <c r="D165" s="13" t="s">
        <v>2464</v>
      </c>
      <c r="E165" s="13" t="s">
        <v>2397</v>
      </c>
      <c r="F165" s="13" t="s">
        <v>409</v>
      </c>
      <c r="G165" s="13" t="s">
        <v>1254</v>
      </c>
      <c r="H165" s="66" t="s">
        <v>1637</v>
      </c>
    </row>
    <row r="166" spans="1:8" ht="108">
      <c r="A166" s="12" t="s">
        <v>2470</v>
      </c>
      <c r="B166" s="13" t="s">
        <v>1978</v>
      </c>
      <c r="C166" s="13" t="s">
        <v>1425</v>
      </c>
      <c r="D166" s="13" t="s">
        <v>2486</v>
      </c>
      <c r="E166" s="13" t="s">
        <v>2487</v>
      </c>
      <c r="F166" s="13" t="s">
        <v>4177</v>
      </c>
      <c r="G166" s="74"/>
      <c r="H166" s="81" t="s">
        <v>2541</v>
      </c>
    </row>
    <row r="167" spans="1:8" ht="102" customHeight="1">
      <c r="A167" s="12" t="s">
        <v>3391</v>
      </c>
      <c r="B167" s="13" t="s">
        <v>3392</v>
      </c>
      <c r="C167" s="13" t="s">
        <v>1425</v>
      </c>
      <c r="D167" s="13" t="s">
        <v>3393</v>
      </c>
      <c r="E167" s="13" t="s">
        <v>3394</v>
      </c>
      <c r="F167" s="13" t="s">
        <v>409</v>
      </c>
      <c r="G167" s="74"/>
      <c r="H167" s="81" t="s">
        <v>3395</v>
      </c>
    </row>
    <row r="168" spans="1:8" ht="90.75" customHeight="1">
      <c r="A168" s="12" t="s">
        <v>3397</v>
      </c>
      <c r="B168" s="13" t="s">
        <v>3392</v>
      </c>
      <c r="C168" s="13" t="s">
        <v>2731</v>
      </c>
      <c r="D168" s="13" t="s">
        <v>3647</v>
      </c>
      <c r="E168" s="13" t="s">
        <v>3648</v>
      </c>
      <c r="F168" s="13" t="s">
        <v>409</v>
      </c>
      <c r="G168" s="58" t="s">
        <v>4945</v>
      </c>
      <c r="H168" s="81" t="s">
        <v>3652</v>
      </c>
    </row>
    <row r="169" spans="1:8" ht="90.75" customHeight="1">
      <c r="A169" s="12" t="s">
        <v>4210</v>
      </c>
      <c r="B169" s="13" t="s">
        <v>4211</v>
      </c>
      <c r="C169" s="13" t="s">
        <v>4212</v>
      </c>
      <c r="D169" s="13"/>
      <c r="E169" s="13" t="s">
        <v>4213</v>
      </c>
      <c r="F169" s="13" t="s">
        <v>409</v>
      </c>
      <c r="G169" s="74"/>
      <c r="H169" s="81"/>
    </row>
    <row r="170" spans="1:8" ht="30" customHeight="1">
      <c r="A170" s="74"/>
      <c r="B170" s="2"/>
      <c r="C170" s="2"/>
      <c r="D170" s="2"/>
      <c r="E170" s="2"/>
      <c r="F170" s="74"/>
      <c r="G170" s="74"/>
      <c r="H170" s="90"/>
    </row>
    <row r="171" spans="1:8" s="1" customFormat="1" ht="14.25" customHeight="1">
      <c r="A171" s="98" t="s">
        <v>133</v>
      </c>
      <c r="B171" s="99"/>
      <c r="C171" s="99"/>
      <c r="D171" s="99"/>
      <c r="E171" s="99"/>
      <c r="F171" s="11"/>
      <c r="G171" s="11"/>
      <c r="H171" s="65"/>
    </row>
    <row r="172" spans="1:8" s="1" customFormat="1" ht="72">
      <c r="A172" s="12">
        <v>147</v>
      </c>
      <c r="B172" s="13" t="s">
        <v>2079</v>
      </c>
      <c r="C172" s="13" t="s">
        <v>1987</v>
      </c>
      <c r="D172" s="12" t="s">
        <v>1210</v>
      </c>
      <c r="E172" s="13" t="s">
        <v>431</v>
      </c>
      <c r="F172" s="13" t="s">
        <v>2489</v>
      </c>
      <c r="G172" s="13" t="s">
        <v>571</v>
      </c>
      <c r="H172" s="57" t="s">
        <v>1911</v>
      </c>
    </row>
    <row r="173" spans="1:8" s="1" customFormat="1" ht="96">
      <c r="A173" s="12" t="s">
        <v>956</v>
      </c>
      <c r="B173" s="13" t="s">
        <v>2079</v>
      </c>
      <c r="C173" s="13" t="s">
        <v>1425</v>
      </c>
      <c r="D173" s="12" t="s">
        <v>957</v>
      </c>
      <c r="E173" s="13" t="s">
        <v>958</v>
      </c>
      <c r="F173" s="13" t="s">
        <v>2489</v>
      </c>
      <c r="G173" s="12" t="s">
        <v>1217</v>
      </c>
      <c r="H173" s="57" t="s">
        <v>94</v>
      </c>
    </row>
    <row r="174" spans="1:8" s="1" customFormat="1" ht="60">
      <c r="A174" s="12" t="s">
        <v>1661</v>
      </c>
      <c r="B174" s="13" t="s">
        <v>1662</v>
      </c>
      <c r="C174" s="13" t="s">
        <v>467</v>
      </c>
      <c r="D174" s="12" t="s">
        <v>1663</v>
      </c>
      <c r="E174" s="13" t="s">
        <v>1664</v>
      </c>
      <c r="F174" s="13" t="s">
        <v>2489</v>
      </c>
      <c r="G174" s="12" t="s">
        <v>571</v>
      </c>
      <c r="H174" s="57" t="s">
        <v>1665</v>
      </c>
    </row>
    <row r="175" spans="1:8" s="1" customFormat="1" ht="108">
      <c r="A175" s="12" t="s">
        <v>2430</v>
      </c>
      <c r="B175" s="13" t="s">
        <v>2429</v>
      </c>
      <c r="C175" s="22" t="s">
        <v>1425</v>
      </c>
      <c r="D175" s="12" t="s">
        <v>2431</v>
      </c>
      <c r="E175" s="13" t="s">
        <v>3651</v>
      </c>
      <c r="F175" s="13" t="s">
        <v>409</v>
      </c>
      <c r="G175" s="12"/>
      <c r="H175" s="57" t="s">
        <v>2432</v>
      </c>
    </row>
    <row r="176" spans="1:8" s="1" customFormat="1" ht="84">
      <c r="A176" s="12">
        <v>148</v>
      </c>
      <c r="B176" s="13" t="s">
        <v>432</v>
      </c>
      <c r="C176" s="13" t="s">
        <v>4319</v>
      </c>
      <c r="D176" s="12" t="s">
        <v>1209</v>
      </c>
      <c r="E176" s="13" t="s">
        <v>4320</v>
      </c>
      <c r="F176" s="13" t="s">
        <v>2489</v>
      </c>
      <c r="G176" s="12" t="s">
        <v>571</v>
      </c>
      <c r="H176" s="57" t="s">
        <v>1411</v>
      </c>
    </row>
    <row r="177" spans="1:8" s="1" customFormat="1" ht="60">
      <c r="A177" s="12" t="s">
        <v>1991</v>
      </c>
      <c r="B177" s="13" t="s">
        <v>1992</v>
      </c>
      <c r="C177" s="12" t="s">
        <v>2407</v>
      </c>
      <c r="D177" s="12" t="s">
        <v>3879</v>
      </c>
      <c r="E177" s="13" t="s">
        <v>2408</v>
      </c>
      <c r="F177" s="13" t="s">
        <v>409</v>
      </c>
      <c r="G177" s="13" t="s">
        <v>4943</v>
      </c>
      <c r="H177" s="57" t="s">
        <v>914</v>
      </c>
    </row>
    <row r="178" spans="1:8" s="1" customFormat="1" ht="108">
      <c r="A178" s="12" t="s">
        <v>1787</v>
      </c>
      <c r="B178" s="13" t="s">
        <v>877</v>
      </c>
      <c r="C178" s="12" t="s">
        <v>1425</v>
      </c>
      <c r="D178" s="12" t="s">
        <v>3248</v>
      </c>
      <c r="E178" s="13" t="s">
        <v>444</v>
      </c>
      <c r="F178" s="13" t="s">
        <v>409</v>
      </c>
      <c r="G178" s="13"/>
      <c r="H178" s="57" t="s">
        <v>262</v>
      </c>
    </row>
    <row r="179" spans="1:8" s="1" customFormat="1" ht="96">
      <c r="A179" s="12" t="s">
        <v>2433</v>
      </c>
      <c r="B179" s="13" t="s">
        <v>2434</v>
      </c>
      <c r="C179" s="12" t="s">
        <v>2435</v>
      </c>
      <c r="D179" s="12" t="s">
        <v>2436</v>
      </c>
      <c r="E179" s="13" t="s">
        <v>2642</v>
      </c>
      <c r="F179" s="13" t="s">
        <v>409</v>
      </c>
      <c r="G179" s="13" t="s">
        <v>4945</v>
      </c>
      <c r="H179" s="57" t="s">
        <v>2437</v>
      </c>
    </row>
    <row r="180" spans="1:8" s="1" customFormat="1" ht="96">
      <c r="A180" s="12" t="s">
        <v>2606</v>
      </c>
      <c r="B180" s="13" t="s">
        <v>2640</v>
      </c>
      <c r="C180" s="13" t="s">
        <v>960</v>
      </c>
      <c r="D180" s="13" t="s">
        <v>2641</v>
      </c>
      <c r="E180" s="13" t="s">
        <v>2643</v>
      </c>
      <c r="F180" s="13" t="s">
        <v>409</v>
      </c>
      <c r="G180" s="13"/>
      <c r="H180" s="57" t="s">
        <v>2644</v>
      </c>
    </row>
    <row r="181" spans="1:8" s="1" customFormat="1" ht="96">
      <c r="A181" s="12" t="s">
        <v>2787</v>
      </c>
      <c r="B181" s="13" t="s">
        <v>2788</v>
      </c>
      <c r="C181" s="30" t="s">
        <v>215</v>
      </c>
      <c r="D181" s="30" t="s">
        <v>3220</v>
      </c>
      <c r="E181" s="13" t="s">
        <v>3219</v>
      </c>
      <c r="F181" s="13" t="s">
        <v>2323</v>
      </c>
      <c r="G181" s="13" t="s">
        <v>4515</v>
      </c>
      <c r="H181" s="57" t="s">
        <v>3221</v>
      </c>
    </row>
    <row r="182" spans="1:8" s="1" customFormat="1" ht="120">
      <c r="A182" s="12" t="s">
        <v>3252</v>
      </c>
      <c r="B182" s="13" t="s">
        <v>3253</v>
      </c>
      <c r="C182" s="30" t="s">
        <v>1425</v>
      </c>
      <c r="D182" s="30" t="s">
        <v>3254</v>
      </c>
      <c r="E182" s="13" t="s">
        <v>3255</v>
      </c>
      <c r="F182" s="13" t="s">
        <v>409</v>
      </c>
      <c r="G182" s="13"/>
      <c r="H182" s="57" t="s">
        <v>3256</v>
      </c>
    </row>
    <row r="183" spans="1:8" s="1" customFormat="1" ht="96">
      <c r="A183" s="12" t="s">
        <v>4391</v>
      </c>
      <c r="B183" s="13" t="s">
        <v>2946</v>
      </c>
      <c r="C183" s="30" t="s">
        <v>1425</v>
      </c>
      <c r="D183" s="30" t="s">
        <v>4392</v>
      </c>
      <c r="E183" s="13" t="s">
        <v>4393</v>
      </c>
      <c r="F183" s="13" t="s">
        <v>2489</v>
      </c>
      <c r="G183" s="13" t="s">
        <v>1217</v>
      </c>
      <c r="H183" s="57" t="s">
        <v>4394</v>
      </c>
    </row>
    <row r="184" spans="1:8" s="1" customFormat="1" ht="12.75">
      <c r="A184" s="17"/>
      <c r="B184" s="30"/>
      <c r="C184" s="30"/>
      <c r="D184" s="30"/>
      <c r="E184" s="30"/>
      <c r="F184" s="30"/>
      <c r="G184" s="30"/>
      <c r="H184" s="67"/>
    </row>
    <row r="185" spans="1:8" s="1" customFormat="1" ht="12.75">
      <c r="A185" s="98" t="s">
        <v>134</v>
      </c>
      <c r="B185" s="99"/>
      <c r="C185" s="99"/>
      <c r="D185" s="99"/>
      <c r="E185" s="99"/>
      <c r="F185" s="11"/>
      <c r="G185" s="11"/>
      <c r="H185" s="65"/>
    </row>
    <row r="186" spans="1:8" s="1" customFormat="1" ht="48">
      <c r="A186" s="12">
        <f>A176+1</f>
        <v>149</v>
      </c>
      <c r="B186" s="13" t="s">
        <v>611</v>
      </c>
      <c r="C186" s="13" t="s">
        <v>1987</v>
      </c>
      <c r="D186" s="13"/>
      <c r="E186" s="13" t="s">
        <v>1059</v>
      </c>
      <c r="F186" s="13" t="s">
        <v>2489</v>
      </c>
      <c r="G186" s="12" t="s">
        <v>571</v>
      </c>
      <c r="H186" s="66"/>
    </row>
    <row r="187" spans="1:8" s="1" customFormat="1" ht="90.75" customHeight="1">
      <c r="A187" s="12" t="s">
        <v>1666</v>
      </c>
      <c r="B187" s="13" t="s">
        <v>611</v>
      </c>
      <c r="C187" s="13" t="s">
        <v>1425</v>
      </c>
      <c r="D187" s="13" t="s">
        <v>1667</v>
      </c>
      <c r="E187" s="13" t="s">
        <v>1668</v>
      </c>
      <c r="F187" s="13" t="s">
        <v>2489</v>
      </c>
      <c r="G187" s="12" t="s">
        <v>1217</v>
      </c>
      <c r="H187" s="57" t="s">
        <v>1704</v>
      </c>
    </row>
    <row r="188" spans="1:8" s="1" customFormat="1" ht="48">
      <c r="A188" s="12">
        <f>A186+1</f>
        <v>150</v>
      </c>
      <c r="B188" s="13" t="s">
        <v>2080</v>
      </c>
      <c r="C188" s="13" t="s">
        <v>829</v>
      </c>
      <c r="D188" s="13"/>
      <c r="E188" s="13" t="s">
        <v>1060</v>
      </c>
      <c r="F188" s="13" t="s">
        <v>2489</v>
      </c>
      <c r="G188" s="12" t="s">
        <v>571</v>
      </c>
      <c r="H188" s="66"/>
    </row>
    <row r="189" spans="1:8" s="1" customFormat="1" ht="84">
      <c r="A189" s="12" t="s">
        <v>1705</v>
      </c>
      <c r="B189" s="13" t="s">
        <v>1706</v>
      </c>
      <c r="C189" s="13" t="s">
        <v>1425</v>
      </c>
      <c r="D189" s="13" t="s">
        <v>1707</v>
      </c>
      <c r="E189" s="13" t="s">
        <v>1708</v>
      </c>
      <c r="F189" s="13" t="s">
        <v>2489</v>
      </c>
      <c r="G189" s="12" t="s">
        <v>1217</v>
      </c>
      <c r="H189" s="57" t="s">
        <v>1709</v>
      </c>
    </row>
    <row r="190" spans="1:8" s="1" customFormat="1" ht="96">
      <c r="A190" s="12" t="s">
        <v>2458</v>
      </c>
      <c r="B190" s="13" t="s">
        <v>2659</v>
      </c>
      <c r="C190" s="13" t="s">
        <v>960</v>
      </c>
      <c r="D190" s="13" t="s">
        <v>2660</v>
      </c>
      <c r="E190" s="13" t="s">
        <v>2661</v>
      </c>
      <c r="F190" s="13" t="s">
        <v>409</v>
      </c>
      <c r="G190" s="12"/>
      <c r="H190" s="57" t="s">
        <v>2662</v>
      </c>
    </row>
    <row r="191" spans="1:8" s="1" customFormat="1" ht="108">
      <c r="A191" s="12" t="s">
        <v>2459</v>
      </c>
      <c r="B191" s="13" t="s">
        <v>2460</v>
      </c>
      <c r="C191" s="13" t="s">
        <v>1425</v>
      </c>
      <c r="D191" s="13" t="s">
        <v>2461</v>
      </c>
      <c r="E191" s="13" t="s">
        <v>2462</v>
      </c>
      <c r="F191" s="13" t="s">
        <v>409</v>
      </c>
      <c r="G191" s="12"/>
      <c r="H191" s="57" t="s">
        <v>2463</v>
      </c>
    </row>
    <row r="192" spans="1:8" s="1" customFormat="1" ht="36">
      <c r="A192" s="12">
        <f>A188+1</f>
        <v>151</v>
      </c>
      <c r="B192" s="13" t="s">
        <v>1350</v>
      </c>
      <c r="C192" s="13" t="s">
        <v>1988</v>
      </c>
      <c r="D192" s="13"/>
      <c r="E192" s="13">
        <v>1931</v>
      </c>
      <c r="F192" s="13" t="s">
        <v>2489</v>
      </c>
      <c r="G192" s="12" t="s">
        <v>571</v>
      </c>
      <c r="H192" s="66"/>
    </row>
    <row r="193" spans="1:8" s="1" customFormat="1" ht="84">
      <c r="A193" s="104" t="s">
        <v>1129</v>
      </c>
      <c r="B193" s="104" t="s">
        <v>135</v>
      </c>
      <c r="C193" s="12" t="s">
        <v>2056</v>
      </c>
      <c r="D193" s="104" t="s">
        <v>2055</v>
      </c>
      <c r="E193" s="104" t="s">
        <v>2059</v>
      </c>
      <c r="F193" s="13" t="s">
        <v>2489</v>
      </c>
      <c r="G193" s="20" t="s">
        <v>571</v>
      </c>
      <c r="H193" s="111" t="s">
        <v>2060</v>
      </c>
    </row>
    <row r="194" spans="1:8" s="1" customFormat="1" ht="84">
      <c r="A194" s="105"/>
      <c r="B194" s="105"/>
      <c r="C194" s="12" t="s">
        <v>2057</v>
      </c>
      <c r="D194" s="105"/>
      <c r="E194" s="105"/>
      <c r="F194" s="13" t="s">
        <v>2499</v>
      </c>
      <c r="G194" s="20" t="s">
        <v>571</v>
      </c>
      <c r="H194" s="112"/>
    </row>
    <row r="195" spans="1:8" s="1" customFormat="1" ht="76.5" customHeight="1">
      <c r="A195" s="106"/>
      <c r="B195" s="106"/>
      <c r="C195" s="12" t="s">
        <v>2058</v>
      </c>
      <c r="D195" s="106"/>
      <c r="E195" s="106"/>
      <c r="F195" s="13" t="s">
        <v>2502</v>
      </c>
      <c r="G195" s="20" t="s">
        <v>571</v>
      </c>
      <c r="H195" s="113"/>
    </row>
    <row r="196" spans="1:8" s="1" customFormat="1" ht="96">
      <c r="A196" s="12" t="s">
        <v>1690</v>
      </c>
      <c r="B196" s="12" t="s">
        <v>1691</v>
      </c>
      <c r="C196" s="12" t="s">
        <v>1425</v>
      </c>
      <c r="D196" s="12" t="s">
        <v>1692</v>
      </c>
      <c r="E196" s="13" t="s">
        <v>1698</v>
      </c>
      <c r="F196" s="12" t="s">
        <v>409</v>
      </c>
      <c r="G196" s="12"/>
      <c r="H196" s="57" t="s">
        <v>1710</v>
      </c>
    </row>
    <row r="197" spans="1:8" s="1" customFormat="1" ht="168">
      <c r="A197" s="12" t="s">
        <v>4205</v>
      </c>
      <c r="B197" s="12" t="s">
        <v>4206</v>
      </c>
      <c r="C197" s="12" t="s">
        <v>1425</v>
      </c>
      <c r="D197" s="12" t="s">
        <v>4207</v>
      </c>
      <c r="E197" s="13" t="s">
        <v>4208</v>
      </c>
      <c r="F197" s="13" t="s">
        <v>2489</v>
      </c>
      <c r="G197" s="12" t="s">
        <v>1217</v>
      </c>
      <c r="H197" s="57" t="s">
        <v>4209</v>
      </c>
    </row>
    <row r="198" spans="1:8" s="1" customFormat="1" ht="48">
      <c r="A198" s="12" t="s">
        <v>4455</v>
      </c>
      <c r="B198" s="12" t="s">
        <v>4456</v>
      </c>
      <c r="C198" s="12" t="s">
        <v>1027</v>
      </c>
      <c r="D198" s="12"/>
      <c r="E198" s="13" t="s">
        <v>4457</v>
      </c>
      <c r="F198" s="12" t="s">
        <v>409</v>
      </c>
      <c r="G198" s="12"/>
      <c r="H198" s="57"/>
    </row>
    <row r="199" spans="1:8" s="1" customFormat="1" ht="84">
      <c r="A199" s="12" t="s">
        <v>4623</v>
      </c>
      <c r="B199" s="12" t="s">
        <v>4624</v>
      </c>
      <c r="C199" s="12" t="s">
        <v>1425</v>
      </c>
      <c r="D199" s="12" t="s">
        <v>4653</v>
      </c>
      <c r="E199" s="13" t="s">
        <v>4625</v>
      </c>
      <c r="F199" s="12" t="s">
        <v>409</v>
      </c>
      <c r="G199" s="12"/>
      <c r="H199" s="57" t="s">
        <v>4654</v>
      </c>
    </row>
    <row r="200" spans="1:8" s="1" customFormat="1" ht="12.75">
      <c r="A200" s="12"/>
      <c r="B200" s="13"/>
      <c r="C200" s="13"/>
      <c r="D200" s="13"/>
      <c r="E200" s="13"/>
      <c r="F200" s="13"/>
      <c r="G200" s="13"/>
      <c r="H200" s="66"/>
    </row>
    <row r="201" spans="1:8" s="1" customFormat="1" ht="13.5" customHeight="1">
      <c r="A201" s="114" t="s">
        <v>4955</v>
      </c>
      <c r="B201" s="100"/>
      <c r="C201" s="100"/>
      <c r="D201" s="100"/>
      <c r="E201" s="100"/>
      <c r="F201" s="24"/>
      <c r="G201" s="24"/>
      <c r="H201" s="68"/>
    </row>
    <row r="202" spans="1:8" s="1" customFormat="1" ht="60">
      <c r="A202" s="12">
        <v>154</v>
      </c>
      <c r="B202" s="13" t="s">
        <v>1523</v>
      </c>
      <c r="C202" s="12" t="s">
        <v>1025</v>
      </c>
      <c r="D202" s="12" t="s">
        <v>1534</v>
      </c>
      <c r="E202" s="12" t="s">
        <v>1532</v>
      </c>
      <c r="F202" s="12" t="s">
        <v>2323</v>
      </c>
      <c r="G202" s="12" t="s">
        <v>2525</v>
      </c>
      <c r="H202" s="57" t="s">
        <v>784</v>
      </c>
    </row>
    <row r="203" spans="1:8" s="1" customFormat="1" ht="60">
      <c r="A203" s="12" t="s">
        <v>1638</v>
      </c>
      <c r="B203" s="13" t="s">
        <v>1528</v>
      </c>
      <c r="C203" s="12" t="s">
        <v>1025</v>
      </c>
      <c r="D203" s="12" t="s">
        <v>1533</v>
      </c>
      <c r="E203" s="12" t="s">
        <v>1532</v>
      </c>
      <c r="F203" s="12" t="s">
        <v>2323</v>
      </c>
      <c r="G203" s="12" t="s">
        <v>2525</v>
      </c>
      <c r="H203" s="57" t="s">
        <v>783</v>
      </c>
    </row>
    <row r="204" spans="1:8" s="1" customFormat="1" ht="72">
      <c r="A204" s="12" t="s">
        <v>1639</v>
      </c>
      <c r="B204" s="13" t="s">
        <v>1529</v>
      </c>
      <c r="C204" s="12" t="s">
        <v>908</v>
      </c>
      <c r="D204" s="12" t="s">
        <v>1530</v>
      </c>
      <c r="E204" s="12" t="s">
        <v>1531</v>
      </c>
      <c r="F204" s="12" t="s">
        <v>2323</v>
      </c>
      <c r="G204" s="12" t="s">
        <v>2525</v>
      </c>
      <c r="H204" s="57" t="s">
        <v>802</v>
      </c>
    </row>
    <row r="205" spans="1:8" s="1" customFormat="1" ht="60">
      <c r="A205" s="12" t="s">
        <v>1640</v>
      </c>
      <c r="B205" s="13" t="s">
        <v>1528</v>
      </c>
      <c r="C205" s="12" t="s">
        <v>1527</v>
      </c>
      <c r="D205" s="12" t="s">
        <v>1526</v>
      </c>
      <c r="E205" s="12" t="s">
        <v>1525</v>
      </c>
      <c r="F205" s="12" t="s">
        <v>2323</v>
      </c>
      <c r="G205" s="12" t="s">
        <v>2525</v>
      </c>
      <c r="H205" s="57" t="s">
        <v>788</v>
      </c>
    </row>
    <row r="206" spans="1:8" s="1" customFormat="1" ht="60">
      <c r="A206" s="12" t="s">
        <v>1641</v>
      </c>
      <c r="B206" s="13" t="s">
        <v>1523</v>
      </c>
      <c r="C206" s="12" t="s">
        <v>1521</v>
      </c>
      <c r="D206" s="12" t="s">
        <v>1522</v>
      </c>
      <c r="E206" s="12" t="s">
        <v>1524</v>
      </c>
      <c r="F206" s="12" t="s">
        <v>2323</v>
      </c>
      <c r="G206" s="12" t="s">
        <v>2525</v>
      </c>
      <c r="H206" s="57" t="s">
        <v>789</v>
      </c>
    </row>
    <row r="207" spans="1:8" s="1" customFormat="1" ht="87" customHeight="1">
      <c r="A207" s="12" t="s">
        <v>1642</v>
      </c>
      <c r="B207" s="13" t="s">
        <v>1643</v>
      </c>
      <c r="C207" s="13" t="s">
        <v>1644</v>
      </c>
      <c r="D207" s="13" t="s">
        <v>1645</v>
      </c>
      <c r="E207" s="12" t="s">
        <v>3892</v>
      </c>
      <c r="F207" s="12" t="s">
        <v>2323</v>
      </c>
      <c r="G207" s="12" t="s">
        <v>2525</v>
      </c>
      <c r="H207" s="57" t="s">
        <v>3893</v>
      </c>
    </row>
    <row r="208" spans="1:8" s="1" customFormat="1" ht="60">
      <c r="A208" s="12" t="s">
        <v>1646</v>
      </c>
      <c r="B208" s="13" t="s">
        <v>1647</v>
      </c>
      <c r="C208" s="13" t="s">
        <v>1648</v>
      </c>
      <c r="D208" s="13" t="s">
        <v>1649</v>
      </c>
      <c r="E208" s="13" t="s">
        <v>2275</v>
      </c>
      <c r="F208" s="12" t="s">
        <v>2323</v>
      </c>
      <c r="G208" s="12" t="s">
        <v>2525</v>
      </c>
      <c r="H208" s="57" t="s">
        <v>792</v>
      </c>
    </row>
    <row r="209" spans="1:8" s="1" customFormat="1" ht="96">
      <c r="A209" s="12" t="s">
        <v>1650</v>
      </c>
      <c r="B209" s="13" t="s">
        <v>1736</v>
      </c>
      <c r="C209" s="13" t="s">
        <v>1737</v>
      </c>
      <c r="D209" s="13" t="s">
        <v>4681</v>
      </c>
      <c r="E209" s="13" t="s">
        <v>4682</v>
      </c>
      <c r="F209" s="12" t="s">
        <v>2323</v>
      </c>
      <c r="G209" s="12" t="s">
        <v>2525</v>
      </c>
      <c r="H209" s="57" t="s">
        <v>4683</v>
      </c>
    </row>
    <row r="210" spans="1:8" s="1" customFormat="1" ht="60">
      <c r="A210" s="12" t="s">
        <v>1738</v>
      </c>
      <c r="B210" s="13" t="s">
        <v>1643</v>
      </c>
      <c r="C210" s="13" t="s">
        <v>1025</v>
      </c>
      <c r="D210" s="13" t="s">
        <v>1739</v>
      </c>
      <c r="E210" s="13" t="s">
        <v>796</v>
      </c>
      <c r="F210" s="12" t="s">
        <v>2323</v>
      </c>
      <c r="G210" s="12" t="s">
        <v>2525</v>
      </c>
      <c r="H210" s="57" t="s">
        <v>797</v>
      </c>
    </row>
    <row r="211" spans="1:8" s="1" customFormat="1" ht="60">
      <c r="A211" s="12" t="s">
        <v>1740</v>
      </c>
      <c r="B211" s="13" t="s">
        <v>1647</v>
      </c>
      <c r="C211" s="13" t="s">
        <v>908</v>
      </c>
      <c r="D211" s="13" t="s">
        <v>1741</v>
      </c>
      <c r="E211" s="13" t="s">
        <v>791</v>
      </c>
      <c r="F211" s="12" t="s">
        <v>2323</v>
      </c>
      <c r="G211" s="12" t="s">
        <v>2525</v>
      </c>
      <c r="H211" s="57" t="s">
        <v>790</v>
      </c>
    </row>
    <row r="212" spans="1:8" s="1" customFormat="1" ht="48">
      <c r="A212" s="12" t="s">
        <v>1742</v>
      </c>
      <c r="B212" s="13" t="s">
        <v>1647</v>
      </c>
      <c r="C212" s="13" t="s">
        <v>1743</v>
      </c>
      <c r="D212" s="13"/>
      <c r="E212" s="13" t="s">
        <v>4920</v>
      </c>
      <c r="F212" s="12" t="s">
        <v>2323</v>
      </c>
      <c r="G212" s="12" t="s">
        <v>2525</v>
      </c>
      <c r="H212" s="57"/>
    </row>
    <row r="213" spans="1:8" s="1" customFormat="1" ht="60">
      <c r="A213" s="12" t="s">
        <v>1744</v>
      </c>
      <c r="B213" s="13" t="s">
        <v>1745</v>
      </c>
      <c r="C213" s="13" t="s">
        <v>908</v>
      </c>
      <c r="D213" s="13" t="s">
        <v>1746</v>
      </c>
      <c r="E213" s="13" t="s">
        <v>798</v>
      </c>
      <c r="F213" s="12" t="s">
        <v>2323</v>
      </c>
      <c r="G213" s="12" t="s">
        <v>2525</v>
      </c>
      <c r="H213" s="57" t="s">
        <v>799</v>
      </c>
    </row>
    <row r="214" spans="1:8" s="1" customFormat="1" ht="60">
      <c r="A214" s="12" t="s">
        <v>1747</v>
      </c>
      <c r="B214" s="13" t="s">
        <v>1748</v>
      </c>
      <c r="C214" s="13" t="s">
        <v>908</v>
      </c>
      <c r="D214" s="13" t="s">
        <v>1749</v>
      </c>
      <c r="E214" s="13" t="s">
        <v>800</v>
      </c>
      <c r="F214" s="12" t="s">
        <v>2323</v>
      </c>
      <c r="G214" s="12" t="s">
        <v>2525</v>
      </c>
      <c r="H214" s="57" t="s">
        <v>801</v>
      </c>
    </row>
    <row r="215" spans="1:8" s="1" customFormat="1" ht="60">
      <c r="A215" s="12" t="s">
        <v>1750</v>
      </c>
      <c r="B215" s="13" t="s">
        <v>1643</v>
      </c>
      <c r="C215" s="13" t="s">
        <v>908</v>
      </c>
      <c r="D215" s="13" t="s">
        <v>1751</v>
      </c>
      <c r="E215" s="13" t="s">
        <v>793</v>
      </c>
      <c r="F215" s="12" t="s">
        <v>2323</v>
      </c>
      <c r="G215" s="12" t="s">
        <v>2525</v>
      </c>
      <c r="H215" s="57" t="s">
        <v>794</v>
      </c>
    </row>
    <row r="216" spans="1:8" s="1" customFormat="1" ht="44.25" customHeight="1">
      <c r="A216" s="12" t="s">
        <v>1752</v>
      </c>
      <c r="B216" s="13" t="s">
        <v>1643</v>
      </c>
      <c r="C216" s="13" t="s">
        <v>1544</v>
      </c>
      <c r="D216" s="13"/>
      <c r="E216" s="13" t="s">
        <v>4919</v>
      </c>
      <c r="F216" s="12" t="s">
        <v>2323</v>
      </c>
      <c r="G216" s="12" t="s">
        <v>2525</v>
      </c>
      <c r="H216" s="57"/>
    </row>
    <row r="217" spans="1:8" s="1" customFormat="1" ht="60">
      <c r="A217" s="12" t="s">
        <v>1753</v>
      </c>
      <c r="B217" s="13" t="s">
        <v>1754</v>
      </c>
      <c r="C217" s="13" t="s">
        <v>1755</v>
      </c>
      <c r="D217" s="13" t="s">
        <v>1756</v>
      </c>
      <c r="E217" s="13" t="s">
        <v>2268</v>
      </c>
      <c r="F217" s="12" t="s">
        <v>2323</v>
      </c>
      <c r="G217" s="12" t="s">
        <v>2525</v>
      </c>
      <c r="H217" s="57" t="s">
        <v>795</v>
      </c>
    </row>
    <row r="218" spans="1:8" s="1" customFormat="1" ht="156">
      <c r="A218" s="12" t="s">
        <v>2022</v>
      </c>
      <c r="B218" s="13" t="s">
        <v>2023</v>
      </c>
      <c r="C218" s="13" t="s">
        <v>1425</v>
      </c>
      <c r="D218" s="13" t="s">
        <v>2024</v>
      </c>
      <c r="E218" s="13" t="s">
        <v>1573</v>
      </c>
      <c r="F218" s="12" t="s">
        <v>409</v>
      </c>
      <c r="G218" s="12"/>
      <c r="H218" s="57" t="s">
        <v>1574</v>
      </c>
    </row>
    <row r="219" spans="1:8" s="1" customFormat="1" ht="120">
      <c r="A219" s="12" t="s">
        <v>1575</v>
      </c>
      <c r="B219" s="13" t="s">
        <v>1576</v>
      </c>
      <c r="C219" s="13" t="s">
        <v>1425</v>
      </c>
      <c r="D219" s="13" t="s">
        <v>1577</v>
      </c>
      <c r="E219" s="13" t="s">
        <v>1578</v>
      </c>
      <c r="F219" s="12" t="s">
        <v>409</v>
      </c>
      <c r="G219" s="12"/>
      <c r="H219" s="57" t="s">
        <v>1579</v>
      </c>
    </row>
    <row r="220" spans="1:8" s="1" customFormat="1" ht="132">
      <c r="A220" s="12" t="s">
        <v>1580</v>
      </c>
      <c r="B220" s="13" t="s">
        <v>1581</v>
      </c>
      <c r="C220" s="13" t="s">
        <v>1425</v>
      </c>
      <c r="D220" s="13" t="s">
        <v>2100</v>
      </c>
      <c r="E220" s="13" t="s">
        <v>2101</v>
      </c>
      <c r="F220" s="12" t="s">
        <v>409</v>
      </c>
      <c r="G220" s="12"/>
      <c r="H220" s="57" t="s">
        <v>2102</v>
      </c>
    </row>
    <row r="221" spans="1:8" s="1" customFormat="1" ht="132">
      <c r="A221" s="12" t="s">
        <v>2103</v>
      </c>
      <c r="B221" s="13" t="s">
        <v>2104</v>
      </c>
      <c r="C221" s="13" t="s">
        <v>1425</v>
      </c>
      <c r="D221" s="13" t="s">
        <v>2105</v>
      </c>
      <c r="E221" s="13" t="s">
        <v>2106</v>
      </c>
      <c r="F221" s="12" t="s">
        <v>409</v>
      </c>
      <c r="G221" s="12"/>
      <c r="H221" s="57" t="s">
        <v>2107</v>
      </c>
    </row>
    <row r="222" spans="1:8" s="1" customFormat="1" ht="152.25" customHeight="1">
      <c r="A222" s="12" t="s">
        <v>2108</v>
      </c>
      <c r="B222" s="13" t="s">
        <v>2109</v>
      </c>
      <c r="C222" s="13" t="s">
        <v>1425</v>
      </c>
      <c r="D222" s="13" t="s">
        <v>2110</v>
      </c>
      <c r="E222" s="13" t="s">
        <v>2111</v>
      </c>
      <c r="F222" s="12" t="s">
        <v>409</v>
      </c>
      <c r="G222" s="12"/>
      <c r="H222" s="57" t="s">
        <v>2112</v>
      </c>
    </row>
    <row r="223" spans="1:8" s="1" customFormat="1" ht="129" customHeight="1">
      <c r="A223" s="12" t="s">
        <v>4135</v>
      </c>
      <c r="B223" s="13" t="s">
        <v>4136</v>
      </c>
      <c r="C223" s="13" t="s">
        <v>1425</v>
      </c>
      <c r="D223" s="13" t="s">
        <v>4137</v>
      </c>
      <c r="E223" s="13" t="s">
        <v>4138</v>
      </c>
      <c r="F223" s="12" t="s">
        <v>409</v>
      </c>
      <c r="G223" s="12"/>
      <c r="H223" s="57" t="s">
        <v>4139</v>
      </c>
    </row>
    <row r="224" spans="1:8" s="1" customFormat="1" ht="75" customHeight="1">
      <c r="A224" s="12">
        <v>155</v>
      </c>
      <c r="B224" s="13" t="s">
        <v>576</v>
      </c>
      <c r="C224" s="13" t="s">
        <v>1119</v>
      </c>
      <c r="D224" s="13" t="s">
        <v>4827</v>
      </c>
      <c r="E224" s="13" t="s">
        <v>605</v>
      </c>
      <c r="F224" s="13" t="s">
        <v>409</v>
      </c>
      <c r="G224" s="13"/>
      <c r="H224" s="57" t="s">
        <v>1554</v>
      </c>
    </row>
    <row r="225" spans="1:8" s="1" customFormat="1" ht="135" customHeight="1">
      <c r="A225" s="12" t="s">
        <v>3473</v>
      </c>
      <c r="B225" s="13" t="s">
        <v>3475</v>
      </c>
      <c r="C225" s="13" t="s">
        <v>1425</v>
      </c>
      <c r="D225" s="13" t="s">
        <v>3474</v>
      </c>
      <c r="E225" s="13" t="s">
        <v>3476</v>
      </c>
      <c r="F225" s="13" t="s">
        <v>409</v>
      </c>
      <c r="G225" s="13"/>
      <c r="H225" s="57" t="s">
        <v>3494</v>
      </c>
    </row>
    <row r="226" spans="1:8" s="1" customFormat="1" ht="60">
      <c r="A226" s="12">
        <v>156</v>
      </c>
      <c r="B226" s="13" t="s">
        <v>612</v>
      </c>
      <c r="C226" s="13" t="s">
        <v>626</v>
      </c>
      <c r="D226" s="13" t="s">
        <v>627</v>
      </c>
      <c r="E226" s="13" t="s">
        <v>900</v>
      </c>
      <c r="F226" s="13" t="s">
        <v>409</v>
      </c>
      <c r="G226" s="13" t="s">
        <v>4927</v>
      </c>
      <c r="H226" s="57" t="s">
        <v>226</v>
      </c>
    </row>
    <row r="227" spans="1:8" s="1" customFormat="1" ht="96">
      <c r="A227" s="12" t="s">
        <v>810</v>
      </c>
      <c r="B227" s="13" t="s">
        <v>811</v>
      </c>
      <c r="C227" s="13" t="s">
        <v>1425</v>
      </c>
      <c r="D227" s="13" t="s">
        <v>3247</v>
      </c>
      <c r="E227" s="13" t="s">
        <v>812</v>
      </c>
      <c r="F227" s="13" t="s">
        <v>409</v>
      </c>
      <c r="G227" s="13" t="s">
        <v>4927</v>
      </c>
      <c r="H227" s="57" t="s">
        <v>813</v>
      </c>
    </row>
    <row r="228" spans="1:8" s="1" customFormat="1" ht="72">
      <c r="A228" s="12">
        <f>A226+1</f>
        <v>157</v>
      </c>
      <c r="B228" s="13" t="s">
        <v>771</v>
      </c>
      <c r="C228" s="13" t="s">
        <v>992</v>
      </c>
      <c r="D228" s="13" t="s">
        <v>459</v>
      </c>
      <c r="E228" s="13" t="s">
        <v>460</v>
      </c>
      <c r="F228" s="13" t="s">
        <v>409</v>
      </c>
      <c r="G228" s="13" t="s">
        <v>4927</v>
      </c>
      <c r="H228" s="57" t="s">
        <v>188</v>
      </c>
    </row>
    <row r="229" spans="1:8" s="1" customFormat="1" ht="84">
      <c r="A229" s="12" t="s">
        <v>1757</v>
      </c>
      <c r="B229" s="13" t="s">
        <v>1758</v>
      </c>
      <c r="C229" s="13" t="s">
        <v>1425</v>
      </c>
      <c r="D229" s="13" t="s">
        <v>1759</v>
      </c>
      <c r="E229" s="13" t="s">
        <v>1760</v>
      </c>
      <c r="F229" s="13" t="s">
        <v>409</v>
      </c>
      <c r="G229" s="13" t="s">
        <v>4927</v>
      </c>
      <c r="H229" s="57" t="s">
        <v>1761</v>
      </c>
    </row>
    <row r="230" spans="1:8" s="1" customFormat="1" ht="60">
      <c r="A230" s="12">
        <v>160</v>
      </c>
      <c r="B230" s="13" t="s">
        <v>989</v>
      </c>
      <c r="C230" s="13" t="s">
        <v>2084</v>
      </c>
      <c r="D230" s="13" t="s">
        <v>1339</v>
      </c>
      <c r="E230" s="13" t="s">
        <v>665</v>
      </c>
      <c r="F230" s="13" t="s">
        <v>409</v>
      </c>
      <c r="G230" s="13" t="s">
        <v>4927</v>
      </c>
      <c r="H230" s="57" t="s">
        <v>597</v>
      </c>
    </row>
    <row r="231" spans="1:8" s="1" customFormat="1" ht="96">
      <c r="A231" s="12" t="s">
        <v>1762</v>
      </c>
      <c r="B231" s="13" t="s">
        <v>989</v>
      </c>
      <c r="C231" s="13" t="s">
        <v>1425</v>
      </c>
      <c r="D231" s="13" t="s">
        <v>1763</v>
      </c>
      <c r="E231" s="13" t="s">
        <v>1764</v>
      </c>
      <c r="F231" s="13" t="s">
        <v>409</v>
      </c>
      <c r="G231" s="13" t="s">
        <v>4927</v>
      </c>
      <c r="H231" s="57" t="s">
        <v>1765</v>
      </c>
    </row>
    <row r="232" spans="1:8" s="1" customFormat="1" ht="96">
      <c r="A232" s="12">
        <f>A230+1</f>
        <v>161</v>
      </c>
      <c r="B232" s="13" t="s">
        <v>1766</v>
      </c>
      <c r="C232" s="13" t="s">
        <v>1547</v>
      </c>
      <c r="D232" s="13" t="s">
        <v>1548</v>
      </c>
      <c r="E232" s="13" t="s">
        <v>1549</v>
      </c>
      <c r="F232" s="13" t="s">
        <v>409</v>
      </c>
      <c r="G232" s="13"/>
      <c r="H232" s="57" t="s">
        <v>1550</v>
      </c>
    </row>
    <row r="233" spans="1:8" s="1" customFormat="1" ht="72">
      <c r="A233" s="12">
        <f>A232+1</f>
        <v>162</v>
      </c>
      <c r="B233" s="13" t="s">
        <v>463</v>
      </c>
      <c r="C233" s="13" t="s">
        <v>355</v>
      </c>
      <c r="D233" s="13" t="s">
        <v>354</v>
      </c>
      <c r="E233" s="13" t="s">
        <v>356</v>
      </c>
      <c r="F233" s="13" t="s">
        <v>409</v>
      </c>
      <c r="G233" s="13"/>
      <c r="H233" s="57" t="s">
        <v>357</v>
      </c>
    </row>
    <row r="234" spans="1:8" s="1" customFormat="1" ht="105" customHeight="1">
      <c r="A234" s="12">
        <f>A233+1</f>
        <v>163</v>
      </c>
      <c r="B234" s="13" t="s">
        <v>463</v>
      </c>
      <c r="C234" s="13" t="s">
        <v>455</v>
      </c>
      <c r="D234" s="13" t="s">
        <v>349</v>
      </c>
      <c r="E234" s="13" t="s">
        <v>350</v>
      </c>
      <c r="F234" s="13" t="s">
        <v>409</v>
      </c>
      <c r="G234" s="13"/>
      <c r="H234" s="57" t="s">
        <v>351</v>
      </c>
    </row>
    <row r="235" spans="1:8" s="1" customFormat="1" ht="117" customHeight="1">
      <c r="A235" s="12">
        <f>A234+1</f>
        <v>164</v>
      </c>
      <c r="B235" s="13" t="s">
        <v>1981</v>
      </c>
      <c r="C235" s="13" t="s">
        <v>967</v>
      </c>
      <c r="D235" s="13" t="s">
        <v>965</v>
      </c>
      <c r="E235" s="13" t="s">
        <v>966</v>
      </c>
      <c r="F235" s="13" t="s">
        <v>409</v>
      </c>
      <c r="G235" s="13"/>
      <c r="H235" s="57" t="s">
        <v>343</v>
      </c>
    </row>
    <row r="236" spans="1:8" s="1" customFormat="1" ht="72">
      <c r="A236" s="12">
        <f>A235+1</f>
        <v>165</v>
      </c>
      <c r="B236" s="13" t="s">
        <v>1981</v>
      </c>
      <c r="C236" s="13" t="s">
        <v>502</v>
      </c>
      <c r="D236" s="13" t="s">
        <v>503</v>
      </c>
      <c r="E236" s="13" t="s">
        <v>504</v>
      </c>
      <c r="F236" s="13" t="s">
        <v>409</v>
      </c>
      <c r="G236" s="13"/>
      <c r="H236" s="57" t="s">
        <v>505</v>
      </c>
    </row>
    <row r="237" spans="1:8" s="1" customFormat="1" ht="96">
      <c r="A237" s="12" t="s">
        <v>629</v>
      </c>
      <c r="B237" s="13" t="s">
        <v>1981</v>
      </c>
      <c r="C237" s="13" t="s">
        <v>1425</v>
      </c>
      <c r="D237" s="13" t="s">
        <v>2795</v>
      </c>
      <c r="E237" s="13" t="s">
        <v>1784</v>
      </c>
      <c r="F237" s="13" t="s">
        <v>409</v>
      </c>
      <c r="G237" s="13"/>
      <c r="H237" s="57" t="s">
        <v>2796</v>
      </c>
    </row>
    <row r="238" spans="1:8" s="1" customFormat="1" ht="72">
      <c r="A238" s="12">
        <v>169</v>
      </c>
      <c r="B238" s="13" t="s">
        <v>463</v>
      </c>
      <c r="C238" s="13" t="s">
        <v>74</v>
      </c>
      <c r="D238" s="13" t="s">
        <v>421</v>
      </c>
      <c r="E238" s="13" t="s">
        <v>72</v>
      </c>
      <c r="F238" s="13" t="s">
        <v>409</v>
      </c>
      <c r="G238" s="13"/>
      <c r="H238" s="57" t="s">
        <v>73</v>
      </c>
    </row>
    <row r="239" spans="1:8" s="1" customFormat="1" ht="58.5" customHeight="1">
      <c r="A239" s="12">
        <v>170</v>
      </c>
      <c r="B239" s="13" t="s">
        <v>1981</v>
      </c>
      <c r="C239" s="13" t="s">
        <v>506</v>
      </c>
      <c r="D239" s="13" t="s">
        <v>507</v>
      </c>
      <c r="E239" s="13" t="s">
        <v>508</v>
      </c>
      <c r="F239" s="13" t="s">
        <v>409</v>
      </c>
      <c r="G239" s="13"/>
      <c r="H239" s="57" t="s">
        <v>509</v>
      </c>
    </row>
    <row r="240" spans="1:8" s="1" customFormat="1" ht="72">
      <c r="A240" s="12">
        <v>173</v>
      </c>
      <c r="B240" s="13" t="s">
        <v>463</v>
      </c>
      <c r="C240" s="13" t="s">
        <v>1484</v>
      </c>
      <c r="D240" s="13" t="s">
        <v>352</v>
      </c>
      <c r="E240" s="13" t="s">
        <v>2006</v>
      </c>
      <c r="F240" s="13" t="s">
        <v>409</v>
      </c>
      <c r="G240" s="13"/>
      <c r="H240" s="57" t="s">
        <v>353</v>
      </c>
    </row>
    <row r="241" spans="1:8" s="1" customFormat="1" ht="72">
      <c r="A241" s="12">
        <v>174</v>
      </c>
      <c r="B241" s="13" t="s">
        <v>1981</v>
      </c>
      <c r="C241" s="13" t="s">
        <v>654</v>
      </c>
      <c r="D241" s="13" t="s">
        <v>468</v>
      </c>
      <c r="E241" s="13" t="s">
        <v>360</v>
      </c>
      <c r="F241" s="13" t="s">
        <v>409</v>
      </c>
      <c r="G241" s="13"/>
      <c r="H241" s="57" t="s">
        <v>1346</v>
      </c>
    </row>
    <row r="242" spans="1:8" s="1" customFormat="1" ht="72">
      <c r="A242" s="12">
        <v>176</v>
      </c>
      <c r="B242" s="13" t="s">
        <v>1981</v>
      </c>
      <c r="C242" s="13" t="s">
        <v>631</v>
      </c>
      <c r="D242" s="13" t="s">
        <v>456</v>
      </c>
      <c r="E242" s="13" t="s">
        <v>457</v>
      </c>
      <c r="F242" s="13" t="s">
        <v>409</v>
      </c>
      <c r="G242" s="13"/>
      <c r="H242" s="57" t="s">
        <v>964</v>
      </c>
    </row>
    <row r="243" spans="1:8" s="1" customFormat="1" ht="46.5" customHeight="1">
      <c r="A243" s="12">
        <v>177</v>
      </c>
      <c r="B243" s="13" t="s">
        <v>1981</v>
      </c>
      <c r="C243" s="13" t="s">
        <v>630</v>
      </c>
      <c r="D243" s="13" t="s">
        <v>1347</v>
      </c>
      <c r="E243" s="13" t="s">
        <v>342</v>
      </c>
      <c r="F243" s="13" t="s">
        <v>409</v>
      </c>
      <c r="G243" s="13"/>
      <c r="H243" s="57" t="s">
        <v>1899</v>
      </c>
    </row>
    <row r="244" spans="1:8" s="1" customFormat="1" ht="96">
      <c r="A244" s="12" t="s">
        <v>679</v>
      </c>
      <c r="B244" s="13" t="s">
        <v>1981</v>
      </c>
      <c r="C244" s="13" t="s">
        <v>1425</v>
      </c>
      <c r="D244" s="13" t="s">
        <v>680</v>
      </c>
      <c r="E244" s="13" t="s">
        <v>681</v>
      </c>
      <c r="F244" s="13" t="s">
        <v>409</v>
      </c>
      <c r="G244" s="13"/>
      <c r="H244" s="57" t="s">
        <v>678</v>
      </c>
    </row>
    <row r="245" spans="1:8" s="1" customFormat="1" ht="48">
      <c r="A245" s="12" t="s">
        <v>599</v>
      </c>
      <c r="B245" s="13" t="s">
        <v>1981</v>
      </c>
      <c r="C245" s="13" t="s">
        <v>1015</v>
      </c>
      <c r="D245" s="13"/>
      <c r="E245" s="13"/>
      <c r="F245" s="13" t="s">
        <v>409</v>
      </c>
      <c r="G245" s="13"/>
      <c r="H245" s="66"/>
    </row>
    <row r="246" spans="1:8" s="1" customFormat="1" ht="84">
      <c r="A246" s="12" t="s">
        <v>1414</v>
      </c>
      <c r="B246" s="13" t="s">
        <v>1981</v>
      </c>
      <c r="C246" s="13" t="s">
        <v>953</v>
      </c>
      <c r="D246" s="13"/>
      <c r="E246" s="13"/>
      <c r="F246" s="13" t="s">
        <v>409</v>
      </c>
      <c r="G246" s="13"/>
      <c r="H246" s="66"/>
    </row>
    <row r="247" spans="1:8" s="1" customFormat="1" ht="84">
      <c r="A247" s="12" t="s">
        <v>1907</v>
      </c>
      <c r="B247" s="13" t="s">
        <v>1981</v>
      </c>
      <c r="C247" s="13" t="s">
        <v>994</v>
      </c>
      <c r="D247" s="13"/>
      <c r="E247" s="13"/>
      <c r="F247" s="13" t="s">
        <v>409</v>
      </c>
      <c r="G247" s="13"/>
      <c r="H247" s="66"/>
    </row>
    <row r="248" spans="1:8" s="1" customFormat="1" ht="84">
      <c r="A248" s="12" t="s">
        <v>1908</v>
      </c>
      <c r="B248" s="13" t="s">
        <v>1981</v>
      </c>
      <c r="C248" s="13" t="s">
        <v>2004</v>
      </c>
      <c r="D248" s="13"/>
      <c r="E248" s="13"/>
      <c r="F248" s="13" t="s">
        <v>409</v>
      </c>
      <c r="G248" s="13"/>
      <c r="H248" s="66"/>
    </row>
    <row r="249" spans="1:8" s="1" customFormat="1" ht="84">
      <c r="A249" s="12" t="s">
        <v>1260</v>
      </c>
      <c r="B249" s="13" t="s">
        <v>1767</v>
      </c>
      <c r="C249" s="13" t="s">
        <v>2446</v>
      </c>
      <c r="D249" s="13" t="s">
        <v>2447</v>
      </c>
      <c r="E249" s="13" t="s">
        <v>2448</v>
      </c>
      <c r="F249" s="13" t="s">
        <v>229</v>
      </c>
      <c r="G249" s="13" t="s">
        <v>571</v>
      </c>
      <c r="H249" s="57" t="s">
        <v>2449</v>
      </c>
    </row>
    <row r="250" spans="1:8" s="1" customFormat="1" ht="84">
      <c r="A250" s="12" t="s">
        <v>1256</v>
      </c>
      <c r="B250" s="13" t="s">
        <v>950</v>
      </c>
      <c r="C250" s="13" t="s">
        <v>1257</v>
      </c>
      <c r="D250" s="13" t="s">
        <v>2450</v>
      </c>
      <c r="E250" s="13" t="s">
        <v>2451</v>
      </c>
      <c r="F250" s="13" t="s">
        <v>229</v>
      </c>
      <c r="G250" s="13" t="s">
        <v>571</v>
      </c>
      <c r="H250" s="57" t="s">
        <v>2452</v>
      </c>
    </row>
    <row r="251" spans="1:8" s="1" customFormat="1" ht="48">
      <c r="A251" s="12" t="s">
        <v>1412</v>
      </c>
      <c r="B251" s="13" t="s">
        <v>950</v>
      </c>
      <c r="C251" s="13" t="s">
        <v>1413</v>
      </c>
      <c r="D251" s="13"/>
      <c r="E251" s="13" t="s">
        <v>2005</v>
      </c>
      <c r="F251" s="13" t="s">
        <v>229</v>
      </c>
      <c r="G251" s="13" t="s">
        <v>571</v>
      </c>
      <c r="H251" s="66"/>
    </row>
    <row r="252" spans="1:8" s="1" customFormat="1" ht="48">
      <c r="A252" s="12" t="s">
        <v>1082</v>
      </c>
      <c r="B252" s="13" t="s">
        <v>950</v>
      </c>
      <c r="C252" s="13" t="s">
        <v>1083</v>
      </c>
      <c r="D252" s="13"/>
      <c r="E252" s="13">
        <v>1979</v>
      </c>
      <c r="F252" s="13" t="s">
        <v>229</v>
      </c>
      <c r="G252" s="13" t="s">
        <v>571</v>
      </c>
      <c r="H252" s="66"/>
    </row>
    <row r="253" spans="1:8" s="1" customFormat="1" ht="48">
      <c r="A253" s="12" t="s">
        <v>330</v>
      </c>
      <c r="B253" s="13" t="s">
        <v>1768</v>
      </c>
      <c r="C253" s="13" t="s">
        <v>1500</v>
      </c>
      <c r="D253" s="13"/>
      <c r="E253" s="13" t="s">
        <v>1769</v>
      </c>
      <c r="F253" s="13" t="s">
        <v>2499</v>
      </c>
      <c r="G253" s="13" t="s">
        <v>571</v>
      </c>
      <c r="H253" s="66"/>
    </row>
    <row r="254" spans="1:8" s="1" customFormat="1" ht="120">
      <c r="A254" s="12" t="s">
        <v>1770</v>
      </c>
      <c r="B254" s="13" t="s">
        <v>2113</v>
      </c>
      <c r="C254" s="13" t="s">
        <v>1425</v>
      </c>
      <c r="D254" s="13" t="s">
        <v>2114</v>
      </c>
      <c r="E254" s="12" t="s">
        <v>2115</v>
      </c>
      <c r="F254" s="13" t="s">
        <v>409</v>
      </c>
      <c r="G254" s="13"/>
      <c r="H254" s="57" t="s">
        <v>2116</v>
      </c>
    </row>
    <row r="255" spans="1:8" s="1" customFormat="1" ht="96">
      <c r="A255" s="12" t="s">
        <v>1771</v>
      </c>
      <c r="B255" s="13" t="s">
        <v>804</v>
      </c>
      <c r="C255" s="13" t="s">
        <v>1425</v>
      </c>
      <c r="D255" s="13" t="s">
        <v>805</v>
      </c>
      <c r="E255" s="13" t="s">
        <v>954</v>
      </c>
      <c r="F255" s="13" t="s">
        <v>2503</v>
      </c>
      <c r="G255" s="13" t="s">
        <v>1217</v>
      </c>
      <c r="H255" s="57" t="s">
        <v>955</v>
      </c>
    </row>
    <row r="256" spans="1:8" s="1" customFormat="1" ht="96">
      <c r="A256" s="12" t="s">
        <v>2542</v>
      </c>
      <c r="B256" s="13" t="s">
        <v>2543</v>
      </c>
      <c r="C256" s="13" t="s">
        <v>1425</v>
      </c>
      <c r="D256" s="13" t="s">
        <v>2544</v>
      </c>
      <c r="E256" s="13" t="s">
        <v>2545</v>
      </c>
      <c r="F256" s="13" t="s">
        <v>409</v>
      </c>
      <c r="G256" s="13"/>
      <c r="H256" s="57" t="s">
        <v>2546</v>
      </c>
    </row>
    <row r="257" spans="1:8" s="1" customFormat="1" ht="96">
      <c r="A257" s="12" t="s">
        <v>2780</v>
      </c>
      <c r="B257" s="13" t="s">
        <v>2781</v>
      </c>
      <c r="C257" s="13" t="s">
        <v>1425</v>
      </c>
      <c r="D257" s="13" t="s">
        <v>2782</v>
      </c>
      <c r="E257" s="13" t="s">
        <v>2783</v>
      </c>
      <c r="F257" s="13" t="s">
        <v>409</v>
      </c>
      <c r="G257" s="13"/>
      <c r="H257" s="57" t="s">
        <v>2784</v>
      </c>
    </row>
    <row r="258" spans="1:8" ht="72">
      <c r="A258" s="12">
        <v>181</v>
      </c>
      <c r="B258" s="13" t="s">
        <v>1369</v>
      </c>
      <c r="C258" s="13" t="s">
        <v>467</v>
      </c>
      <c r="D258" s="13" t="s">
        <v>668</v>
      </c>
      <c r="E258" s="13" t="s">
        <v>669</v>
      </c>
      <c r="F258" s="13" t="s">
        <v>2503</v>
      </c>
      <c r="G258" s="13" t="s">
        <v>571</v>
      </c>
      <c r="H258" s="57" t="s">
        <v>1921</v>
      </c>
    </row>
    <row r="259" spans="1:8" ht="60">
      <c r="A259" s="12" t="s">
        <v>902</v>
      </c>
      <c r="B259" s="13" t="s">
        <v>1772</v>
      </c>
      <c r="C259" s="13" t="s">
        <v>1025</v>
      </c>
      <c r="D259" s="13" t="s">
        <v>735</v>
      </c>
      <c r="E259" s="13" t="s">
        <v>698</v>
      </c>
      <c r="F259" s="13" t="s">
        <v>409</v>
      </c>
      <c r="G259" s="13"/>
      <c r="H259" s="57" t="s">
        <v>1214</v>
      </c>
    </row>
    <row r="260" spans="1:8" ht="72">
      <c r="A260" s="12" t="s">
        <v>903</v>
      </c>
      <c r="B260" s="13" t="s">
        <v>185</v>
      </c>
      <c r="C260" s="13" t="s">
        <v>186</v>
      </c>
      <c r="D260" s="13" t="s">
        <v>733</v>
      </c>
      <c r="E260" s="13" t="s">
        <v>734</v>
      </c>
      <c r="F260" s="13" t="s">
        <v>409</v>
      </c>
      <c r="G260" s="13"/>
      <c r="H260" s="57" t="s">
        <v>594</v>
      </c>
    </row>
    <row r="261" spans="1:8" ht="72">
      <c r="A261" s="12" t="s">
        <v>187</v>
      </c>
      <c r="B261" s="13" t="s">
        <v>86</v>
      </c>
      <c r="C261" s="13" t="s">
        <v>87</v>
      </c>
      <c r="D261" s="13" t="s">
        <v>177</v>
      </c>
      <c r="E261" s="13" t="s">
        <v>732</v>
      </c>
      <c r="F261" s="13" t="s">
        <v>409</v>
      </c>
      <c r="G261" s="13"/>
      <c r="H261" s="57" t="s">
        <v>745</v>
      </c>
    </row>
    <row r="262" spans="1:8" ht="72">
      <c r="A262" s="12" t="s">
        <v>88</v>
      </c>
      <c r="B262" s="13" t="s">
        <v>89</v>
      </c>
      <c r="C262" s="13" t="s">
        <v>90</v>
      </c>
      <c r="D262" s="13" t="s">
        <v>430</v>
      </c>
      <c r="E262" s="13" t="s">
        <v>176</v>
      </c>
      <c r="F262" s="13" t="s">
        <v>409</v>
      </c>
      <c r="G262" s="13"/>
      <c r="H262" s="57" t="s">
        <v>743</v>
      </c>
    </row>
    <row r="263" spans="1:8" ht="72">
      <c r="A263" s="12" t="s">
        <v>316</v>
      </c>
      <c r="B263" s="13" t="s">
        <v>2410</v>
      </c>
      <c r="C263" s="13" t="s">
        <v>2411</v>
      </c>
      <c r="D263" s="13" t="s">
        <v>452</v>
      </c>
      <c r="E263" s="13" t="s">
        <v>429</v>
      </c>
      <c r="F263" s="13" t="s">
        <v>409</v>
      </c>
      <c r="G263" s="13"/>
      <c r="H263" s="57" t="s">
        <v>744</v>
      </c>
    </row>
    <row r="264" spans="1:8" ht="72">
      <c r="A264" s="12" t="s">
        <v>2412</v>
      </c>
      <c r="B264" s="13" t="s">
        <v>2413</v>
      </c>
      <c r="C264" s="13" t="s">
        <v>2414</v>
      </c>
      <c r="D264" s="13" t="s">
        <v>450</v>
      </c>
      <c r="E264" s="13" t="s">
        <v>451</v>
      </c>
      <c r="F264" s="13" t="s">
        <v>409</v>
      </c>
      <c r="G264" s="13"/>
      <c r="H264" s="57" t="s">
        <v>748</v>
      </c>
    </row>
    <row r="265" spans="1:8" ht="60" customHeight="1">
      <c r="A265" s="12" t="s">
        <v>2415</v>
      </c>
      <c r="B265" s="13" t="s">
        <v>2416</v>
      </c>
      <c r="C265" s="13" t="s">
        <v>2417</v>
      </c>
      <c r="D265" s="13" t="s">
        <v>1269</v>
      </c>
      <c r="E265" s="13" t="s">
        <v>1354</v>
      </c>
      <c r="F265" s="13" t="s">
        <v>409</v>
      </c>
      <c r="G265" s="13"/>
      <c r="H265" s="57" t="s">
        <v>749</v>
      </c>
    </row>
    <row r="266" spans="1:8" ht="72">
      <c r="A266" s="12" t="s">
        <v>2418</v>
      </c>
      <c r="B266" s="13" t="s">
        <v>2419</v>
      </c>
      <c r="C266" s="13" t="s">
        <v>2420</v>
      </c>
      <c r="D266" s="13" t="s">
        <v>2220</v>
      </c>
      <c r="E266" s="13" t="s">
        <v>1268</v>
      </c>
      <c r="F266" s="13" t="s">
        <v>409</v>
      </c>
      <c r="G266" s="13"/>
      <c r="H266" s="57" t="s">
        <v>1497</v>
      </c>
    </row>
    <row r="267" spans="1:8" ht="72">
      <c r="A267" s="12" t="s">
        <v>2421</v>
      </c>
      <c r="B267" s="13" t="s">
        <v>2422</v>
      </c>
      <c r="C267" s="13" t="s">
        <v>2423</v>
      </c>
      <c r="D267" s="13" t="s">
        <v>1319</v>
      </c>
      <c r="E267" s="13" t="s">
        <v>1320</v>
      </c>
      <c r="F267" s="13" t="s">
        <v>409</v>
      </c>
      <c r="G267" s="13"/>
      <c r="H267" s="57" t="s">
        <v>746</v>
      </c>
    </row>
    <row r="268" spans="1:8" ht="72">
      <c r="A268" s="12" t="s">
        <v>2424</v>
      </c>
      <c r="B268" s="13" t="s">
        <v>293</v>
      </c>
      <c r="C268" s="13" t="s">
        <v>1242</v>
      </c>
      <c r="D268" s="13" t="s">
        <v>394</v>
      </c>
      <c r="E268" s="13" t="s">
        <v>1318</v>
      </c>
      <c r="F268" s="13" t="s">
        <v>409</v>
      </c>
      <c r="G268" s="13"/>
      <c r="H268" s="57" t="s">
        <v>747</v>
      </c>
    </row>
    <row r="269" spans="1:8" ht="60">
      <c r="A269" s="12" t="s">
        <v>591</v>
      </c>
      <c r="B269" s="13" t="s">
        <v>592</v>
      </c>
      <c r="C269" s="13" t="s">
        <v>1146</v>
      </c>
      <c r="D269" s="13" t="s">
        <v>1147</v>
      </c>
      <c r="E269" s="13" t="s">
        <v>1473</v>
      </c>
      <c r="F269" s="13" t="s">
        <v>409</v>
      </c>
      <c r="G269" s="13"/>
      <c r="H269" s="57" t="s">
        <v>1472</v>
      </c>
    </row>
    <row r="270" spans="1:8" ht="108">
      <c r="A270" s="12" t="s">
        <v>865</v>
      </c>
      <c r="B270" s="13" t="s">
        <v>866</v>
      </c>
      <c r="C270" s="13" t="s">
        <v>1425</v>
      </c>
      <c r="D270" s="13" t="s">
        <v>867</v>
      </c>
      <c r="E270" s="12" t="s">
        <v>445</v>
      </c>
      <c r="F270" s="13" t="s">
        <v>409</v>
      </c>
      <c r="G270" s="13"/>
      <c r="H270" s="57" t="s">
        <v>231</v>
      </c>
    </row>
    <row r="271" spans="1:8" ht="48">
      <c r="A271" s="12">
        <f>A258+1</f>
        <v>182</v>
      </c>
      <c r="B271" s="13" t="s">
        <v>1123</v>
      </c>
      <c r="C271" s="13" t="s">
        <v>706</v>
      </c>
      <c r="D271" s="13"/>
      <c r="E271" s="13" t="s">
        <v>1232</v>
      </c>
      <c r="F271" s="13" t="s">
        <v>2499</v>
      </c>
      <c r="G271" s="13" t="s">
        <v>571</v>
      </c>
      <c r="H271" s="66"/>
    </row>
    <row r="272" spans="1:8" ht="60">
      <c r="A272" s="12" t="s">
        <v>358</v>
      </c>
      <c r="B272" s="13" t="s">
        <v>1773</v>
      </c>
      <c r="C272" s="13" t="s">
        <v>1500</v>
      </c>
      <c r="D272" s="13" t="s">
        <v>2061</v>
      </c>
      <c r="E272" s="13" t="s">
        <v>2062</v>
      </c>
      <c r="F272" s="13" t="s">
        <v>2499</v>
      </c>
      <c r="G272" s="13" t="s">
        <v>571</v>
      </c>
      <c r="H272" s="57" t="s">
        <v>2063</v>
      </c>
    </row>
    <row r="273" spans="1:8" ht="48">
      <c r="A273" s="12" t="s">
        <v>359</v>
      </c>
      <c r="B273" s="13" t="s">
        <v>1754</v>
      </c>
      <c r="C273" s="13" t="s">
        <v>1500</v>
      </c>
      <c r="D273" s="13"/>
      <c r="E273" s="13" t="s">
        <v>1693</v>
      </c>
      <c r="F273" s="13" t="s">
        <v>2499</v>
      </c>
      <c r="G273" s="13" t="s">
        <v>571</v>
      </c>
      <c r="H273" s="66"/>
    </row>
    <row r="274" spans="1:8" ht="59.25" customHeight="1">
      <c r="A274" s="12" t="s">
        <v>818</v>
      </c>
      <c r="B274" s="13" t="s">
        <v>532</v>
      </c>
      <c r="C274" s="12" t="s">
        <v>1024</v>
      </c>
      <c r="D274" s="12" t="s">
        <v>533</v>
      </c>
      <c r="E274" s="13" t="s">
        <v>534</v>
      </c>
      <c r="F274" s="13" t="s">
        <v>409</v>
      </c>
      <c r="G274" s="13"/>
      <c r="H274" s="57" t="s">
        <v>235</v>
      </c>
    </row>
    <row r="275" spans="1:8" ht="84">
      <c r="A275" s="17" t="s">
        <v>2094</v>
      </c>
      <c r="B275" s="13" t="s">
        <v>532</v>
      </c>
      <c r="C275" s="12" t="s">
        <v>1425</v>
      </c>
      <c r="D275" s="12" t="s">
        <v>535</v>
      </c>
      <c r="E275" s="13" t="s">
        <v>536</v>
      </c>
      <c r="F275" s="13" t="s">
        <v>409</v>
      </c>
      <c r="G275" s="13"/>
      <c r="H275" s="57" t="s">
        <v>234</v>
      </c>
    </row>
    <row r="276" spans="1:8" ht="60">
      <c r="A276" s="14" t="s">
        <v>939</v>
      </c>
      <c r="B276" s="13" t="s">
        <v>1686</v>
      </c>
      <c r="C276" s="12" t="s">
        <v>264</v>
      </c>
      <c r="D276" s="12" t="s">
        <v>447</v>
      </c>
      <c r="E276" s="13" t="s">
        <v>448</v>
      </c>
      <c r="F276" s="13" t="s">
        <v>409</v>
      </c>
      <c r="G276" s="13"/>
      <c r="H276" s="57" t="s">
        <v>449</v>
      </c>
    </row>
    <row r="277" spans="1:8" ht="96">
      <c r="A277" s="12" t="s">
        <v>1250</v>
      </c>
      <c r="B277" s="13" t="s">
        <v>1251</v>
      </c>
      <c r="C277" s="12" t="s">
        <v>1425</v>
      </c>
      <c r="D277" s="12" t="s">
        <v>764</v>
      </c>
      <c r="E277" s="13" t="s">
        <v>1689</v>
      </c>
      <c r="F277" s="13" t="s">
        <v>409</v>
      </c>
      <c r="G277" s="13"/>
      <c r="H277" s="57" t="s">
        <v>232</v>
      </c>
    </row>
    <row r="278" spans="1:8" ht="84">
      <c r="A278" s="12" t="s">
        <v>537</v>
      </c>
      <c r="B278" s="13" t="s">
        <v>532</v>
      </c>
      <c r="C278" s="12" t="s">
        <v>1024</v>
      </c>
      <c r="D278" s="12" t="s">
        <v>538</v>
      </c>
      <c r="E278" s="13" t="s">
        <v>2403</v>
      </c>
      <c r="F278" s="13" t="s">
        <v>409</v>
      </c>
      <c r="G278" s="13"/>
      <c r="H278" s="57" t="s">
        <v>233</v>
      </c>
    </row>
    <row r="279" spans="1:8" ht="84">
      <c r="A279" s="12" t="s">
        <v>4532</v>
      </c>
      <c r="B279" s="13" t="s">
        <v>4535</v>
      </c>
      <c r="C279" s="12" t="s">
        <v>4545</v>
      </c>
      <c r="D279" s="12" t="s">
        <v>4546</v>
      </c>
      <c r="E279" s="13" t="s">
        <v>4547</v>
      </c>
      <c r="F279" s="13" t="s">
        <v>409</v>
      </c>
      <c r="G279" s="13"/>
      <c r="H279" s="12" t="s">
        <v>4533</v>
      </c>
    </row>
    <row r="280" spans="1:8" ht="84">
      <c r="A280" s="12" t="s">
        <v>4534</v>
      </c>
      <c r="B280" s="13" t="s">
        <v>4535</v>
      </c>
      <c r="C280" s="12" t="s">
        <v>4545</v>
      </c>
      <c r="D280" s="18" t="s">
        <v>4548</v>
      </c>
      <c r="E280" s="20" t="s">
        <v>4549</v>
      </c>
      <c r="F280" s="20" t="s">
        <v>409</v>
      </c>
      <c r="G280" s="13"/>
      <c r="H280" s="12" t="s">
        <v>4536</v>
      </c>
    </row>
    <row r="281" spans="1:8" ht="84">
      <c r="A281" s="12" t="s">
        <v>4537</v>
      </c>
      <c r="B281" s="13" t="s">
        <v>4535</v>
      </c>
      <c r="C281" s="12" t="s">
        <v>4545</v>
      </c>
      <c r="D281" s="12" t="s">
        <v>4550</v>
      </c>
      <c r="E281" s="13" t="s">
        <v>4551</v>
      </c>
      <c r="F281" s="13" t="s">
        <v>409</v>
      </c>
      <c r="G281" s="13"/>
      <c r="H281" s="12" t="s">
        <v>4538</v>
      </c>
    </row>
    <row r="282" spans="1:8" ht="84">
      <c r="A282" s="12" t="s">
        <v>4539</v>
      </c>
      <c r="B282" s="13" t="s">
        <v>4535</v>
      </c>
      <c r="C282" s="12" t="s">
        <v>4529</v>
      </c>
      <c r="D282" s="12" t="s">
        <v>4552</v>
      </c>
      <c r="E282" s="13" t="s">
        <v>4553</v>
      </c>
      <c r="F282" s="13" t="s">
        <v>409</v>
      </c>
      <c r="G282" s="13"/>
      <c r="H282" s="12" t="s">
        <v>4540</v>
      </c>
    </row>
    <row r="283" spans="1:8" ht="84">
      <c r="A283" s="12" t="s">
        <v>4541</v>
      </c>
      <c r="B283" s="13" t="s">
        <v>4535</v>
      </c>
      <c r="C283" s="12" t="s">
        <v>4545</v>
      </c>
      <c r="D283" s="12" t="s">
        <v>4554</v>
      </c>
      <c r="E283" s="13" t="s">
        <v>4555</v>
      </c>
      <c r="F283" s="13" t="s">
        <v>409</v>
      </c>
      <c r="G283" s="13"/>
      <c r="H283" s="12" t="s">
        <v>4542</v>
      </c>
    </row>
    <row r="284" spans="1:8" ht="84">
      <c r="A284" s="12" t="s">
        <v>4543</v>
      </c>
      <c r="B284" s="13" t="s">
        <v>4535</v>
      </c>
      <c r="C284" s="12" t="s">
        <v>4529</v>
      </c>
      <c r="D284" s="12" t="s">
        <v>4556</v>
      </c>
      <c r="E284" s="13" t="s">
        <v>4557</v>
      </c>
      <c r="F284" s="13" t="s">
        <v>409</v>
      </c>
      <c r="G284" s="13"/>
      <c r="H284" s="12" t="s">
        <v>4544</v>
      </c>
    </row>
    <row r="285" spans="1:8" ht="96">
      <c r="A285" s="12" t="s">
        <v>4586</v>
      </c>
      <c r="B285" s="13" t="s">
        <v>4587</v>
      </c>
      <c r="C285" s="12" t="s">
        <v>4529</v>
      </c>
      <c r="D285" s="12" t="s">
        <v>4588</v>
      </c>
      <c r="E285" s="13" t="s">
        <v>4589</v>
      </c>
      <c r="F285" s="13" t="s">
        <v>409</v>
      </c>
      <c r="G285" s="25"/>
      <c r="H285" s="12" t="s">
        <v>4590</v>
      </c>
    </row>
    <row r="286" spans="1:8" ht="96">
      <c r="A286" s="12" t="s">
        <v>4591</v>
      </c>
      <c r="B286" s="13" t="s">
        <v>4592</v>
      </c>
      <c r="C286" s="12" t="s">
        <v>4529</v>
      </c>
      <c r="D286" s="12" t="s">
        <v>4593</v>
      </c>
      <c r="E286" s="13" t="s">
        <v>4594</v>
      </c>
      <c r="F286" s="13" t="s">
        <v>409</v>
      </c>
      <c r="G286" s="25"/>
      <c r="H286" s="12" t="s">
        <v>4595</v>
      </c>
    </row>
    <row r="287" spans="1:8" ht="96">
      <c r="A287" s="12" t="s">
        <v>4601</v>
      </c>
      <c r="B287" s="13" t="s">
        <v>4602</v>
      </c>
      <c r="C287" s="12" t="s">
        <v>4529</v>
      </c>
      <c r="D287" s="12" t="s">
        <v>4603</v>
      </c>
      <c r="E287" s="13" t="s">
        <v>4604</v>
      </c>
      <c r="F287" s="13" t="s">
        <v>409</v>
      </c>
      <c r="G287" s="25"/>
      <c r="H287" s="12" t="s">
        <v>4605</v>
      </c>
    </row>
    <row r="288" spans="1:8" ht="12.75">
      <c r="A288" s="12"/>
      <c r="B288" s="13"/>
      <c r="C288" s="12"/>
      <c r="D288" s="12"/>
      <c r="E288" s="13"/>
      <c r="F288" s="13"/>
      <c r="G288" s="25"/>
      <c r="H288" s="82"/>
    </row>
    <row r="289" spans="1:8" ht="15.75" customHeight="1">
      <c r="A289" s="107" t="s">
        <v>4956</v>
      </c>
      <c r="B289" s="108"/>
      <c r="C289" s="108"/>
      <c r="D289" s="108"/>
      <c r="E289" s="108"/>
      <c r="F289" s="27"/>
      <c r="G289" s="27"/>
      <c r="H289" s="69"/>
    </row>
    <row r="290" spans="1:8" ht="48">
      <c r="A290" s="12">
        <v>184</v>
      </c>
      <c r="B290" s="13" t="s">
        <v>341</v>
      </c>
      <c r="C290" s="13" t="s">
        <v>663</v>
      </c>
      <c r="D290" s="13"/>
      <c r="E290" s="28"/>
      <c r="F290" s="12" t="s">
        <v>2500</v>
      </c>
      <c r="G290" s="13" t="s">
        <v>571</v>
      </c>
      <c r="H290" s="66"/>
    </row>
    <row r="291" spans="1:8" ht="60">
      <c r="A291" s="12">
        <v>186</v>
      </c>
      <c r="B291" s="13" t="s">
        <v>888</v>
      </c>
      <c r="C291" s="13" t="s">
        <v>1050</v>
      </c>
      <c r="D291" s="13"/>
      <c r="E291" s="13">
        <v>1970</v>
      </c>
      <c r="F291" s="13" t="s">
        <v>2502</v>
      </c>
      <c r="G291" s="13" t="s">
        <v>571</v>
      </c>
      <c r="H291" s="66"/>
    </row>
    <row r="292" spans="1:8" ht="48">
      <c r="A292" s="12" t="s">
        <v>641</v>
      </c>
      <c r="B292" s="13" t="s">
        <v>341</v>
      </c>
      <c r="C292" s="13" t="s">
        <v>706</v>
      </c>
      <c r="D292" s="13"/>
      <c r="E292" s="13"/>
      <c r="F292" s="13" t="s">
        <v>409</v>
      </c>
      <c r="G292" s="13"/>
      <c r="H292" s="66"/>
    </row>
    <row r="293" spans="1:8" s="1" customFormat="1" ht="12.75">
      <c r="A293" s="12"/>
      <c r="B293" s="13"/>
      <c r="C293" s="13"/>
      <c r="D293" s="13"/>
      <c r="E293" s="13"/>
      <c r="F293" s="13"/>
      <c r="G293" s="13"/>
      <c r="H293" s="66"/>
    </row>
    <row r="294" spans="1:8" ht="17.25" customHeight="1">
      <c r="A294" s="98" t="s">
        <v>4957</v>
      </c>
      <c r="B294" s="99"/>
      <c r="C294" s="99"/>
      <c r="D294" s="99"/>
      <c r="E294" s="99"/>
      <c r="F294" s="11"/>
      <c r="G294" s="11"/>
      <c r="H294" s="65"/>
    </row>
    <row r="295" spans="1:8" ht="72">
      <c r="A295" s="18">
        <v>187</v>
      </c>
      <c r="B295" s="20" t="s">
        <v>400</v>
      </c>
      <c r="C295" s="16" t="s">
        <v>618</v>
      </c>
      <c r="D295" s="16" t="s">
        <v>716</v>
      </c>
      <c r="E295" s="20" t="s">
        <v>715</v>
      </c>
      <c r="F295" s="20" t="s">
        <v>2501</v>
      </c>
      <c r="G295" s="20" t="s">
        <v>571</v>
      </c>
      <c r="H295" s="57" t="s">
        <v>824</v>
      </c>
    </row>
    <row r="296" spans="1:8" ht="132">
      <c r="A296" s="18" t="s">
        <v>855</v>
      </c>
      <c r="B296" s="20" t="s">
        <v>513</v>
      </c>
      <c r="C296" s="12" t="s">
        <v>1425</v>
      </c>
      <c r="D296" s="12" t="s">
        <v>1148</v>
      </c>
      <c r="E296" s="12" t="s">
        <v>1149</v>
      </c>
      <c r="F296" s="20" t="s">
        <v>2501</v>
      </c>
      <c r="G296" s="20" t="s">
        <v>1217</v>
      </c>
      <c r="H296" s="57" t="s">
        <v>809</v>
      </c>
    </row>
    <row r="297" spans="1:8" ht="84">
      <c r="A297" s="18" t="s">
        <v>854</v>
      </c>
      <c r="B297" s="20" t="s">
        <v>856</v>
      </c>
      <c r="C297" s="16" t="s">
        <v>1425</v>
      </c>
      <c r="D297" s="16" t="s">
        <v>857</v>
      </c>
      <c r="E297" s="12" t="s">
        <v>858</v>
      </c>
      <c r="F297" s="20" t="s">
        <v>2501</v>
      </c>
      <c r="G297" s="20" t="s">
        <v>1217</v>
      </c>
      <c r="H297" s="57" t="s">
        <v>859</v>
      </c>
    </row>
    <row r="298" spans="1:8" ht="76.5" customHeight="1">
      <c r="A298" s="14">
        <f>A295+1</f>
        <v>188</v>
      </c>
      <c r="B298" s="13" t="s">
        <v>904</v>
      </c>
      <c r="C298" s="12" t="s">
        <v>3214</v>
      </c>
      <c r="D298" s="12"/>
      <c r="E298" s="13" t="s">
        <v>1417</v>
      </c>
      <c r="F298" s="20" t="s">
        <v>2501</v>
      </c>
      <c r="G298" s="13" t="s">
        <v>571</v>
      </c>
      <c r="H298" s="66"/>
    </row>
    <row r="299" spans="1:8" ht="48">
      <c r="A299" s="12">
        <f>A298+1</f>
        <v>189</v>
      </c>
      <c r="B299" s="13" t="s">
        <v>1538</v>
      </c>
      <c r="C299" s="12" t="s">
        <v>828</v>
      </c>
      <c r="D299" s="12"/>
      <c r="E299" s="13" t="s">
        <v>1416</v>
      </c>
      <c r="F299" s="20" t="s">
        <v>2501</v>
      </c>
      <c r="G299" s="13" t="s">
        <v>571</v>
      </c>
      <c r="H299" s="66"/>
    </row>
    <row r="300" spans="1:8" ht="96">
      <c r="A300" s="12">
        <f>A299+1</f>
        <v>190</v>
      </c>
      <c r="B300" s="13" t="s">
        <v>2532</v>
      </c>
      <c r="C300" s="12" t="s">
        <v>1125</v>
      </c>
      <c r="D300" s="12" t="s">
        <v>2533</v>
      </c>
      <c r="E300" s="21" t="s">
        <v>2534</v>
      </c>
      <c r="F300" s="13" t="s">
        <v>409</v>
      </c>
      <c r="G300" s="13" t="s">
        <v>4950</v>
      </c>
      <c r="H300" s="66" t="s">
        <v>2535</v>
      </c>
    </row>
    <row r="301" spans="1:8" ht="96">
      <c r="A301" s="12" t="s">
        <v>2536</v>
      </c>
      <c r="B301" s="13" t="s">
        <v>856</v>
      </c>
      <c r="C301" s="12" t="s">
        <v>1425</v>
      </c>
      <c r="D301" s="12" t="s">
        <v>2537</v>
      </c>
      <c r="E301" s="12" t="s">
        <v>2538</v>
      </c>
      <c r="F301" s="20" t="s">
        <v>409</v>
      </c>
      <c r="G301" s="13" t="s">
        <v>4927</v>
      </c>
      <c r="H301" s="66" t="s">
        <v>2539</v>
      </c>
    </row>
    <row r="302" spans="1:8" ht="48">
      <c r="A302" s="12">
        <f>A300+1</f>
        <v>191</v>
      </c>
      <c r="B302" s="15" t="s">
        <v>248</v>
      </c>
      <c r="C302" s="16" t="s">
        <v>243</v>
      </c>
      <c r="D302" s="16"/>
      <c r="E302" s="13" t="s">
        <v>1415</v>
      </c>
      <c r="F302" s="20" t="s">
        <v>2501</v>
      </c>
      <c r="G302" s="13" t="s">
        <v>571</v>
      </c>
      <c r="H302" s="66"/>
    </row>
    <row r="303" spans="1:8" ht="60">
      <c r="A303" s="14" t="s">
        <v>664</v>
      </c>
      <c r="B303" s="13" t="s">
        <v>248</v>
      </c>
      <c r="C303" s="12" t="s">
        <v>1685</v>
      </c>
      <c r="D303" s="12"/>
      <c r="E303" s="15">
        <v>1978</v>
      </c>
      <c r="F303" s="15" t="s">
        <v>1158</v>
      </c>
      <c r="G303" s="13" t="s">
        <v>571</v>
      </c>
      <c r="H303" s="66"/>
    </row>
    <row r="304" spans="1:8" ht="96">
      <c r="A304" s="14">
        <v>192</v>
      </c>
      <c r="B304" s="13" t="s">
        <v>4237</v>
      </c>
      <c r="C304" s="12" t="s">
        <v>4290</v>
      </c>
      <c r="D304" s="56" t="s">
        <v>4291</v>
      </c>
      <c r="E304" s="21" t="s">
        <v>4292</v>
      </c>
      <c r="F304" s="13" t="s">
        <v>409</v>
      </c>
      <c r="G304" s="15"/>
      <c r="H304" s="66" t="s">
        <v>4293</v>
      </c>
    </row>
    <row r="305" spans="1:8" ht="99" customHeight="1">
      <c r="A305" s="14" t="s">
        <v>4236</v>
      </c>
      <c r="B305" s="13" t="s">
        <v>4237</v>
      </c>
      <c r="C305" s="12" t="s">
        <v>1425</v>
      </c>
      <c r="D305" s="92" t="s">
        <v>4246</v>
      </c>
      <c r="E305" s="12" t="s">
        <v>4247</v>
      </c>
      <c r="F305" s="13" t="s">
        <v>409</v>
      </c>
      <c r="G305" s="15"/>
      <c r="H305" s="66" t="s">
        <v>4248</v>
      </c>
    </row>
    <row r="306" spans="1:8" ht="96">
      <c r="A306" s="14">
        <v>193</v>
      </c>
      <c r="B306" s="12" t="s">
        <v>2386</v>
      </c>
      <c r="C306" s="12" t="s">
        <v>992</v>
      </c>
      <c r="D306" s="12" t="s">
        <v>2387</v>
      </c>
      <c r="E306" s="21" t="s">
        <v>2388</v>
      </c>
      <c r="F306" s="13" t="s">
        <v>409</v>
      </c>
      <c r="G306" s="15"/>
      <c r="H306" s="66" t="s">
        <v>3249</v>
      </c>
    </row>
    <row r="307" spans="1:8" ht="96">
      <c r="A307" s="14" t="s">
        <v>2614</v>
      </c>
      <c r="B307" s="12" t="s">
        <v>2615</v>
      </c>
      <c r="C307" s="12" t="s">
        <v>1425</v>
      </c>
      <c r="D307" s="12" t="s">
        <v>2616</v>
      </c>
      <c r="E307" s="12" t="s">
        <v>2617</v>
      </c>
      <c r="F307" s="13" t="s">
        <v>409</v>
      </c>
      <c r="G307" s="15"/>
      <c r="H307" s="66" t="s">
        <v>2618</v>
      </c>
    </row>
    <row r="308" spans="1:8" ht="96">
      <c r="A308" s="14">
        <v>194</v>
      </c>
      <c r="B308" s="12" t="s">
        <v>2390</v>
      </c>
      <c r="C308" s="12" t="s">
        <v>3321</v>
      </c>
      <c r="D308" s="12" t="s">
        <v>2391</v>
      </c>
      <c r="E308" s="21" t="s">
        <v>3495</v>
      </c>
      <c r="F308" s="13" t="s">
        <v>409</v>
      </c>
      <c r="G308" s="20" t="s">
        <v>4951</v>
      </c>
      <c r="H308" s="66" t="s">
        <v>3251</v>
      </c>
    </row>
    <row r="309" spans="1:8" ht="108">
      <c r="A309" s="14" t="s">
        <v>2611</v>
      </c>
      <c r="B309" s="12" t="s">
        <v>2612</v>
      </c>
      <c r="C309" s="12" t="s">
        <v>1425</v>
      </c>
      <c r="D309" s="12" t="s">
        <v>2613</v>
      </c>
      <c r="E309" s="12" t="s">
        <v>3320</v>
      </c>
      <c r="F309" s="13" t="s">
        <v>409</v>
      </c>
      <c r="G309" s="15"/>
      <c r="H309" s="66" t="s">
        <v>2619</v>
      </c>
    </row>
    <row r="310" spans="1:8" ht="69" customHeight="1">
      <c r="A310" s="14" t="s">
        <v>917</v>
      </c>
      <c r="B310" s="12" t="s">
        <v>1286</v>
      </c>
      <c r="C310" s="12" t="s">
        <v>584</v>
      </c>
      <c r="D310" s="12" t="s">
        <v>1290</v>
      </c>
      <c r="E310" s="21" t="s">
        <v>1291</v>
      </c>
      <c r="F310" s="13" t="s">
        <v>2323</v>
      </c>
      <c r="G310" s="15" t="s">
        <v>2525</v>
      </c>
      <c r="H310" s="66" t="s">
        <v>1270</v>
      </c>
    </row>
    <row r="311" spans="1:8" ht="60">
      <c r="A311" s="14" t="s">
        <v>918</v>
      </c>
      <c r="B311" s="12" t="s">
        <v>1286</v>
      </c>
      <c r="C311" s="12" t="s">
        <v>1287</v>
      </c>
      <c r="D311" s="12" t="s">
        <v>1274</v>
      </c>
      <c r="E311" s="21" t="s">
        <v>1491</v>
      </c>
      <c r="F311" s="13" t="s">
        <v>409</v>
      </c>
      <c r="G311" s="15" t="s">
        <v>4945</v>
      </c>
      <c r="H311" s="66" t="s">
        <v>1271</v>
      </c>
    </row>
    <row r="312" spans="1:8" ht="60">
      <c r="A312" s="14" t="s">
        <v>919</v>
      </c>
      <c r="B312" s="12" t="s">
        <v>1286</v>
      </c>
      <c r="C312" s="12" t="s">
        <v>1288</v>
      </c>
      <c r="D312" s="12" t="s">
        <v>1492</v>
      </c>
      <c r="E312" s="21" t="s">
        <v>1695</v>
      </c>
      <c r="F312" s="13" t="s">
        <v>409</v>
      </c>
      <c r="G312" s="20" t="s">
        <v>4951</v>
      </c>
      <c r="H312" s="66" t="s">
        <v>1272</v>
      </c>
    </row>
    <row r="313" spans="1:8" ht="60">
      <c r="A313" s="14" t="s">
        <v>920</v>
      </c>
      <c r="B313" s="12" t="s">
        <v>1286</v>
      </c>
      <c r="C313" s="12" t="s">
        <v>1289</v>
      </c>
      <c r="D313" s="12" t="s">
        <v>1696</v>
      </c>
      <c r="E313" s="21" t="s">
        <v>622</v>
      </c>
      <c r="F313" s="13" t="s">
        <v>2323</v>
      </c>
      <c r="G313" s="15" t="s">
        <v>2525</v>
      </c>
      <c r="H313" s="66" t="s">
        <v>1273</v>
      </c>
    </row>
    <row r="314" spans="1:8" ht="96">
      <c r="A314" s="14" t="s">
        <v>1796</v>
      </c>
      <c r="B314" s="12" t="s">
        <v>1797</v>
      </c>
      <c r="C314" s="12" t="s">
        <v>1799</v>
      </c>
      <c r="D314" s="12" t="s">
        <v>1798</v>
      </c>
      <c r="E314" s="21" t="s">
        <v>4233</v>
      </c>
      <c r="F314" s="13" t="s">
        <v>2323</v>
      </c>
      <c r="G314" s="13" t="s">
        <v>2525</v>
      </c>
      <c r="H314" s="66" t="s">
        <v>1800</v>
      </c>
    </row>
    <row r="315" spans="1:8" ht="96">
      <c r="A315" s="14" t="s">
        <v>3400</v>
      </c>
      <c r="B315" s="12" t="s">
        <v>3402</v>
      </c>
      <c r="C315" s="12" t="s">
        <v>1425</v>
      </c>
      <c r="D315" s="12" t="s">
        <v>3401</v>
      </c>
      <c r="E315" s="12" t="s">
        <v>3403</v>
      </c>
      <c r="F315" s="13" t="s">
        <v>409</v>
      </c>
      <c r="G315" s="20"/>
      <c r="H315" s="66" t="s">
        <v>3477</v>
      </c>
    </row>
    <row r="316" spans="1:8" ht="96">
      <c r="A316" s="14">
        <v>196</v>
      </c>
      <c r="B316" s="12" t="s">
        <v>2776</v>
      </c>
      <c r="C316" s="12" t="s">
        <v>1603</v>
      </c>
      <c r="D316" s="12" t="s">
        <v>2777</v>
      </c>
      <c r="E316" s="21" t="s">
        <v>2778</v>
      </c>
      <c r="F316" s="13" t="s">
        <v>409</v>
      </c>
      <c r="G316" s="20" t="s">
        <v>4951</v>
      </c>
      <c r="H316" s="66" t="s">
        <v>2779</v>
      </c>
    </row>
    <row r="317" spans="1:8" ht="96">
      <c r="A317" s="14" t="s">
        <v>4182</v>
      </c>
      <c r="B317" s="12" t="s">
        <v>3402</v>
      </c>
      <c r="C317" s="12" t="s">
        <v>1603</v>
      </c>
      <c r="D317" s="12" t="s">
        <v>4703</v>
      </c>
      <c r="E317" s="21" t="s">
        <v>4149</v>
      </c>
      <c r="F317" s="13" t="s">
        <v>409</v>
      </c>
      <c r="G317" s="20" t="s">
        <v>4951</v>
      </c>
      <c r="H317" s="66" t="s">
        <v>4704</v>
      </c>
    </row>
    <row r="318" spans="1:8" ht="96">
      <c r="A318" s="14" t="s">
        <v>4360</v>
      </c>
      <c r="B318" s="12" t="s">
        <v>4361</v>
      </c>
      <c r="C318" s="12" t="s">
        <v>1603</v>
      </c>
      <c r="D318" s="12" t="s">
        <v>4362</v>
      </c>
      <c r="E318" s="21" t="s">
        <v>4363</v>
      </c>
      <c r="F318" s="13" t="s">
        <v>409</v>
      </c>
      <c r="G318" s="20" t="s">
        <v>4952</v>
      </c>
      <c r="H318" s="66" t="s">
        <v>4364</v>
      </c>
    </row>
    <row r="319" spans="1:8" ht="72">
      <c r="A319" s="12">
        <v>199</v>
      </c>
      <c r="B319" s="13" t="s">
        <v>3212</v>
      </c>
      <c r="C319" s="13" t="s">
        <v>1316</v>
      </c>
      <c r="D319" s="13" t="s">
        <v>367</v>
      </c>
      <c r="E319" s="13" t="s">
        <v>1211</v>
      </c>
      <c r="F319" s="13" t="s">
        <v>2499</v>
      </c>
      <c r="G319" s="13" t="s">
        <v>571</v>
      </c>
      <c r="H319" s="66" t="s">
        <v>1212</v>
      </c>
    </row>
    <row r="320" spans="1:8" ht="60">
      <c r="A320" s="12">
        <v>201</v>
      </c>
      <c r="B320" s="13" t="s">
        <v>37</v>
      </c>
      <c r="C320" s="13" t="s">
        <v>1316</v>
      </c>
      <c r="D320" s="13" t="s">
        <v>673</v>
      </c>
      <c r="E320" s="13" t="s">
        <v>674</v>
      </c>
      <c r="F320" s="13" t="s">
        <v>2499</v>
      </c>
      <c r="G320" s="13" t="s">
        <v>4944</v>
      </c>
      <c r="H320" s="66" t="s">
        <v>675</v>
      </c>
    </row>
    <row r="321" spans="1:8" ht="60">
      <c r="A321" s="12">
        <v>204</v>
      </c>
      <c r="B321" s="13" t="s">
        <v>2096</v>
      </c>
      <c r="C321" s="20" t="s">
        <v>951</v>
      </c>
      <c r="D321" s="20" t="s">
        <v>952</v>
      </c>
      <c r="E321" s="13" t="s">
        <v>3873</v>
      </c>
      <c r="F321" s="13" t="s">
        <v>2496</v>
      </c>
      <c r="G321" s="13" t="s">
        <v>2289</v>
      </c>
      <c r="H321" s="66" t="s">
        <v>20</v>
      </c>
    </row>
    <row r="322" spans="1:8" ht="116.25" customHeight="1">
      <c r="A322" s="12">
        <f>A321+1</f>
        <v>205</v>
      </c>
      <c r="B322" s="13" t="s">
        <v>2014</v>
      </c>
      <c r="C322" s="20" t="s">
        <v>1425</v>
      </c>
      <c r="D322" s="20" t="s">
        <v>2015</v>
      </c>
      <c r="E322" s="13" t="s">
        <v>2016</v>
      </c>
      <c r="F322" s="13" t="s">
        <v>2496</v>
      </c>
      <c r="G322" s="13" t="s">
        <v>1217</v>
      </c>
      <c r="H322" s="66" t="s">
        <v>2017</v>
      </c>
    </row>
    <row r="323" spans="1:8" ht="96">
      <c r="A323" s="12">
        <v>207</v>
      </c>
      <c r="B323" s="13" t="s">
        <v>3402</v>
      </c>
      <c r="C323" s="20" t="s">
        <v>709</v>
      </c>
      <c r="D323" s="20" t="s">
        <v>4287</v>
      </c>
      <c r="E323" s="13" t="s">
        <v>4288</v>
      </c>
      <c r="F323" s="13" t="s">
        <v>147</v>
      </c>
      <c r="G323" s="13"/>
      <c r="H323" s="66" t="s">
        <v>4289</v>
      </c>
    </row>
    <row r="324" spans="1:8" ht="60">
      <c r="A324" s="14" t="s">
        <v>642</v>
      </c>
      <c r="B324" s="15" t="s">
        <v>2258</v>
      </c>
      <c r="C324" s="20" t="s">
        <v>2081</v>
      </c>
      <c r="D324" s="20" t="s">
        <v>2259</v>
      </c>
      <c r="E324" s="13" t="s">
        <v>2260</v>
      </c>
      <c r="F324" s="13" t="s">
        <v>1021</v>
      </c>
      <c r="G324" s="20" t="s">
        <v>2564</v>
      </c>
      <c r="H324" s="66" t="s">
        <v>2261</v>
      </c>
    </row>
    <row r="325" spans="1:8" ht="96">
      <c r="A325" s="14" t="s">
        <v>4227</v>
      </c>
      <c r="B325" s="13" t="s">
        <v>3402</v>
      </c>
      <c r="C325" s="13" t="s">
        <v>1425</v>
      </c>
      <c r="D325" s="13" t="s">
        <v>4228</v>
      </c>
      <c r="E325" s="13" t="s">
        <v>4229</v>
      </c>
      <c r="F325" s="13" t="s">
        <v>409</v>
      </c>
      <c r="G325" s="19"/>
      <c r="H325" s="66" t="s">
        <v>4230</v>
      </c>
    </row>
    <row r="326" spans="1:8" ht="36">
      <c r="A326" s="14">
        <f>A323+1</f>
        <v>208</v>
      </c>
      <c r="B326" s="19" t="s">
        <v>291</v>
      </c>
      <c r="C326" s="19" t="s">
        <v>332</v>
      </c>
      <c r="D326" s="19"/>
      <c r="E326" s="19" t="s">
        <v>292</v>
      </c>
      <c r="F326" s="13" t="s">
        <v>1021</v>
      </c>
      <c r="G326" s="15"/>
      <c r="H326" s="66" t="s">
        <v>1124</v>
      </c>
    </row>
    <row r="327" spans="1:8" ht="96">
      <c r="A327" s="12" t="s">
        <v>643</v>
      </c>
      <c r="B327" s="15" t="s">
        <v>461</v>
      </c>
      <c r="C327" s="13" t="s">
        <v>1408</v>
      </c>
      <c r="D327" s="13" t="s">
        <v>767</v>
      </c>
      <c r="E327" s="13" t="s">
        <v>4489</v>
      </c>
      <c r="F327" s="13" t="s">
        <v>2496</v>
      </c>
      <c r="G327" s="13" t="s">
        <v>571</v>
      </c>
      <c r="H327" s="66" t="s">
        <v>937</v>
      </c>
    </row>
    <row r="328" spans="1:8" ht="84">
      <c r="A328" s="12" t="s">
        <v>593</v>
      </c>
      <c r="B328" s="13" t="s">
        <v>1095</v>
      </c>
      <c r="C328" s="12" t="s">
        <v>1425</v>
      </c>
      <c r="D328" s="12" t="s">
        <v>2216</v>
      </c>
      <c r="E328" s="13" t="s">
        <v>2215</v>
      </c>
      <c r="F328" s="13" t="s">
        <v>409</v>
      </c>
      <c r="G328" s="13"/>
      <c r="H328" s="66" t="s">
        <v>250</v>
      </c>
    </row>
    <row r="329" spans="1:8" ht="72">
      <c r="A329" s="12" t="s">
        <v>601</v>
      </c>
      <c r="B329" s="13" t="s">
        <v>602</v>
      </c>
      <c r="C329" s="13" t="s">
        <v>603</v>
      </c>
      <c r="D329" s="13" t="s">
        <v>1464</v>
      </c>
      <c r="E329" s="13" t="s">
        <v>1910</v>
      </c>
      <c r="F329" s="13" t="s">
        <v>409</v>
      </c>
      <c r="G329" s="13" t="s">
        <v>4945</v>
      </c>
      <c r="H329" s="66" t="s">
        <v>1292</v>
      </c>
    </row>
    <row r="330" spans="1:8" ht="60">
      <c r="A330" s="29" t="s">
        <v>595</v>
      </c>
      <c r="B330" s="15" t="s">
        <v>1311</v>
      </c>
      <c r="C330" s="15" t="s">
        <v>667</v>
      </c>
      <c r="D330" s="13" t="s">
        <v>1313</v>
      </c>
      <c r="E330" s="13" t="s">
        <v>1314</v>
      </c>
      <c r="F330" s="13" t="s">
        <v>409</v>
      </c>
      <c r="G330" s="13" t="s">
        <v>1254</v>
      </c>
      <c r="H330" s="66" t="s">
        <v>1312</v>
      </c>
    </row>
    <row r="331" spans="1:8" ht="96" customHeight="1">
      <c r="A331" s="29" t="s">
        <v>3228</v>
      </c>
      <c r="B331" s="13" t="s">
        <v>3229</v>
      </c>
      <c r="C331" s="15" t="s">
        <v>1425</v>
      </c>
      <c r="D331" s="13" t="s">
        <v>3230</v>
      </c>
      <c r="E331" s="13" t="s">
        <v>3231</v>
      </c>
      <c r="F331" s="13" t="s">
        <v>409</v>
      </c>
      <c r="G331" s="13"/>
      <c r="H331" s="66" t="s">
        <v>3263</v>
      </c>
    </row>
    <row r="332" spans="1:8" ht="66.75" customHeight="1">
      <c r="A332" s="29" t="s">
        <v>3257</v>
      </c>
      <c r="B332" s="13" t="s">
        <v>3229</v>
      </c>
      <c r="C332" s="15" t="s">
        <v>3258</v>
      </c>
      <c r="D332" s="13" t="s">
        <v>3259</v>
      </c>
      <c r="E332" s="13" t="s">
        <v>3260</v>
      </c>
      <c r="F332" s="13" t="s">
        <v>409</v>
      </c>
      <c r="G332" s="13" t="s">
        <v>4945</v>
      </c>
      <c r="H332" s="66" t="s">
        <v>3374</v>
      </c>
    </row>
    <row r="333" spans="1:8" ht="96">
      <c r="A333" s="29" t="s">
        <v>3285</v>
      </c>
      <c r="B333" s="13" t="s">
        <v>3286</v>
      </c>
      <c r="C333" s="15" t="s">
        <v>3287</v>
      </c>
      <c r="D333" s="13" t="s">
        <v>3288</v>
      </c>
      <c r="E333" s="13" t="s">
        <v>3289</v>
      </c>
      <c r="F333" s="13" t="s">
        <v>409</v>
      </c>
      <c r="G333" s="13" t="s">
        <v>4516</v>
      </c>
      <c r="H333" s="66" t="s">
        <v>3290</v>
      </c>
    </row>
    <row r="334" spans="1:8" ht="96">
      <c r="A334" s="29" t="s">
        <v>3291</v>
      </c>
      <c r="B334" s="13" t="s">
        <v>1490</v>
      </c>
      <c r="C334" s="15" t="s">
        <v>3292</v>
      </c>
      <c r="D334" s="13" t="s">
        <v>3293</v>
      </c>
      <c r="E334" s="13" t="s">
        <v>3294</v>
      </c>
      <c r="F334" s="13" t="s">
        <v>409</v>
      </c>
      <c r="G334" s="13" t="s">
        <v>4943</v>
      </c>
      <c r="H334" s="66" t="s">
        <v>3295</v>
      </c>
    </row>
    <row r="335" spans="1:8" ht="108">
      <c r="A335" s="29" t="s">
        <v>3296</v>
      </c>
      <c r="B335" s="13" t="s">
        <v>3297</v>
      </c>
      <c r="C335" s="15" t="s">
        <v>1425</v>
      </c>
      <c r="D335" s="13" t="s">
        <v>3298</v>
      </c>
      <c r="E335" s="13" t="s">
        <v>3299</v>
      </c>
      <c r="F335" s="13" t="s">
        <v>409</v>
      </c>
      <c r="G335" s="13"/>
      <c r="H335" s="66" t="s">
        <v>3300</v>
      </c>
    </row>
    <row r="336" spans="1:8" ht="96">
      <c r="A336" s="29" t="s">
        <v>3301</v>
      </c>
      <c r="B336" s="13" t="s">
        <v>3302</v>
      </c>
      <c r="C336" s="15" t="s">
        <v>1425</v>
      </c>
      <c r="D336" s="13" t="s">
        <v>3303</v>
      </c>
      <c r="E336" s="13" t="s">
        <v>3304</v>
      </c>
      <c r="F336" s="13" t="s">
        <v>409</v>
      </c>
      <c r="G336" s="13"/>
      <c r="H336" s="66" t="s">
        <v>3305</v>
      </c>
    </row>
    <row r="337" spans="1:8" ht="96">
      <c r="A337" s="29" t="s">
        <v>3306</v>
      </c>
      <c r="B337" s="13" t="s">
        <v>3297</v>
      </c>
      <c r="C337" s="15" t="s">
        <v>1425</v>
      </c>
      <c r="D337" s="13" t="s">
        <v>3307</v>
      </c>
      <c r="E337" s="13" t="s">
        <v>3308</v>
      </c>
      <c r="F337" s="13" t="s">
        <v>409</v>
      </c>
      <c r="G337" s="13"/>
      <c r="H337" s="66" t="s">
        <v>3309</v>
      </c>
    </row>
    <row r="338" spans="1:8" ht="108">
      <c r="A338" s="29" t="s">
        <v>3310</v>
      </c>
      <c r="B338" s="13" t="s">
        <v>3297</v>
      </c>
      <c r="C338" s="15" t="s">
        <v>1425</v>
      </c>
      <c r="D338" s="13" t="s">
        <v>3311</v>
      </c>
      <c r="E338" s="13" t="s">
        <v>3312</v>
      </c>
      <c r="F338" s="13" t="s">
        <v>409</v>
      </c>
      <c r="G338" s="13"/>
      <c r="H338" s="66" t="s">
        <v>3313</v>
      </c>
    </row>
    <row r="339" spans="1:8" ht="108">
      <c r="A339" s="29" t="s">
        <v>3469</v>
      </c>
      <c r="B339" s="13" t="s">
        <v>3470</v>
      </c>
      <c r="C339" s="13" t="s">
        <v>1425</v>
      </c>
      <c r="D339" s="13" t="s">
        <v>3471</v>
      </c>
      <c r="E339" s="13" t="s">
        <v>3472</v>
      </c>
      <c r="F339" s="13" t="s">
        <v>409</v>
      </c>
      <c r="G339" s="13"/>
      <c r="H339" s="66" t="s">
        <v>3478</v>
      </c>
    </row>
    <row r="340" spans="1:8" ht="96">
      <c r="A340" s="29" t="s">
        <v>3681</v>
      </c>
      <c r="B340" s="13" t="s">
        <v>3684</v>
      </c>
      <c r="C340" s="13" t="s">
        <v>3685</v>
      </c>
      <c r="D340" s="13" t="s">
        <v>3686</v>
      </c>
      <c r="E340" s="13" t="s">
        <v>3687</v>
      </c>
      <c r="F340" s="13" t="s">
        <v>409</v>
      </c>
      <c r="G340" s="13" t="s">
        <v>4945</v>
      </c>
      <c r="H340" s="66" t="s">
        <v>3688</v>
      </c>
    </row>
    <row r="341" spans="1:8" ht="96">
      <c r="A341" s="29" t="s">
        <v>3682</v>
      </c>
      <c r="B341" s="13" t="s">
        <v>3689</v>
      </c>
      <c r="C341" s="13" t="s">
        <v>3685</v>
      </c>
      <c r="D341" s="13" t="s">
        <v>3690</v>
      </c>
      <c r="E341" s="13" t="s">
        <v>3691</v>
      </c>
      <c r="F341" s="13" t="s">
        <v>409</v>
      </c>
      <c r="G341" s="13"/>
      <c r="H341" s="66" t="s">
        <v>3692</v>
      </c>
    </row>
    <row r="342" spans="1:8" ht="148.5" customHeight="1">
      <c r="A342" s="29" t="s">
        <v>3683</v>
      </c>
      <c r="B342" s="13" t="s">
        <v>3695</v>
      </c>
      <c r="C342" s="13" t="s">
        <v>1425</v>
      </c>
      <c r="D342" s="13" t="s">
        <v>3694</v>
      </c>
      <c r="E342" s="13" t="s">
        <v>3696</v>
      </c>
      <c r="F342" s="13" t="s">
        <v>409</v>
      </c>
      <c r="G342" s="13"/>
      <c r="H342" s="66" t="s">
        <v>3693</v>
      </c>
    </row>
    <row r="343" spans="1:8" ht="120.75" customHeight="1">
      <c r="A343" s="29" t="s">
        <v>4214</v>
      </c>
      <c r="B343" s="13" t="s">
        <v>4215</v>
      </c>
      <c r="C343" s="13" t="s">
        <v>1425</v>
      </c>
      <c r="D343" s="13" t="s">
        <v>4216</v>
      </c>
      <c r="E343" s="13" t="s">
        <v>4217</v>
      </c>
      <c r="F343" s="30" t="s">
        <v>409</v>
      </c>
      <c r="G343" s="13"/>
      <c r="H343" s="66" t="s">
        <v>4218</v>
      </c>
    </row>
    <row r="344" spans="1:8" ht="120.75" customHeight="1">
      <c r="A344" s="29" t="s">
        <v>4224</v>
      </c>
      <c r="B344" s="13" t="s">
        <v>4215</v>
      </c>
      <c r="C344" s="13" t="s">
        <v>652</v>
      </c>
      <c r="D344" s="13" t="s">
        <v>4307</v>
      </c>
      <c r="E344" s="13" t="s">
        <v>4308</v>
      </c>
      <c r="F344" s="13" t="s">
        <v>409</v>
      </c>
      <c r="G344" s="13"/>
      <c r="H344" s="66" t="s">
        <v>4309</v>
      </c>
    </row>
    <row r="345" spans="1:8" ht="120.75" customHeight="1">
      <c r="A345" s="29" t="s">
        <v>4331</v>
      </c>
      <c r="B345" s="13" t="s">
        <v>4215</v>
      </c>
      <c r="C345" s="13" t="s">
        <v>1425</v>
      </c>
      <c r="D345" s="13" t="s">
        <v>4372</v>
      </c>
      <c r="E345" s="13" t="s">
        <v>4332</v>
      </c>
      <c r="F345" s="13" t="s">
        <v>409</v>
      </c>
      <c r="G345" s="13"/>
      <c r="H345" s="66" t="s">
        <v>4373</v>
      </c>
    </row>
    <row r="346" spans="1:8" ht="96">
      <c r="A346" s="12" t="s">
        <v>4359</v>
      </c>
      <c r="B346" s="13" t="s">
        <v>4215</v>
      </c>
      <c r="C346" s="13" t="s">
        <v>4382</v>
      </c>
      <c r="D346" s="13" t="s">
        <v>4383</v>
      </c>
      <c r="E346" s="13" t="s">
        <v>4384</v>
      </c>
      <c r="F346" s="13" t="s">
        <v>409</v>
      </c>
      <c r="G346" s="13"/>
      <c r="H346" s="66" t="s">
        <v>4385</v>
      </c>
    </row>
    <row r="347" spans="1:8" ht="96">
      <c r="A347" s="12" t="s">
        <v>4581</v>
      </c>
      <c r="B347" s="13" t="s">
        <v>4582</v>
      </c>
      <c r="C347" s="13" t="s">
        <v>1425</v>
      </c>
      <c r="D347" s="13" t="s">
        <v>4583</v>
      </c>
      <c r="E347" s="13" t="s">
        <v>4584</v>
      </c>
      <c r="F347" s="13" t="s">
        <v>409</v>
      </c>
      <c r="G347" s="13"/>
      <c r="H347" s="66" t="s">
        <v>4585</v>
      </c>
    </row>
    <row r="348" spans="1:8" ht="12.75">
      <c r="A348" s="98" t="s">
        <v>1539</v>
      </c>
      <c r="B348" s="99"/>
      <c r="C348" s="99"/>
      <c r="D348" s="99"/>
      <c r="E348" s="99"/>
      <c r="F348" s="11"/>
      <c r="G348" s="11"/>
      <c r="H348" s="65"/>
    </row>
    <row r="349" spans="1:8" ht="60">
      <c r="A349" s="29">
        <v>209</v>
      </c>
      <c r="B349" s="13" t="s">
        <v>2262</v>
      </c>
      <c r="C349" s="12" t="s">
        <v>712</v>
      </c>
      <c r="D349" s="13" t="s">
        <v>2263</v>
      </c>
      <c r="E349" s="13" t="s">
        <v>4147</v>
      </c>
      <c r="F349" s="13" t="s">
        <v>409</v>
      </c>
      <c r="G349" s="20" t="s">
        <v>4942</v>
      </c>
      <c r="H349" s="83" t="s">
        <v>2264</v>
      </c>
    </row>
    <row r="350" spans="1:8" ht="60">
      <c r="A350" s="29">
        <v>210</v>
      </c>
      <c r="B350" s="13" t="s">
        <v>1535</v>
      </c>
      <c r="C350" s="12" t="s">
        <v>361</v>
      </c>
      <c r="D350" s="13" t="s">
        <v>1536</v>
      </c>
      <c r="E350" s="13" t="s">
        <v>1537</v>
      </c>
      <c r="F350" s="13" t="s">
        <v>409</v>
      </c>
      <c r="G350" s="20" t="s">
        <v>4945</v>
      </c>
      <c r="H350" s="83" t="s">
        <v>2047</v>
      </c>
    </row>
    <row r="351" spans="1:8" ht="60">
      <c r="A351" s="29">
        <v>217</v>
      </c>
      <c r="B351" s="13" t="s">
        <v>2265</v>
      </c>
      <c r="C351" s="12" t="s">
        <v>2266</v>
      </c>
      <c r="D351" s="13" t="s">
        <v>2267</v>
      </c>
      <c r="E351" s="13" t="s">
        <v>4145</v>
      </c>
      <c r="F351" s="13" t="s">
        <v>409</v>
      </c>
      <c r="G351" s="20" t="s">
        <v>4833</v>
      </c>
      <c r="H351" s="83" t="s">
        <v>2269</v>
      </c>
    </row>
    <row r="352" spans="1:8" ht="60">
      <c r="A352" s="29">
        <v>218</v>
      </c>
      <c r="B352" s="13" t="s">
        <v>2265</v>
      </c>
      <c r="C352" s="12" t="s">
        <v>2270</v>
      </c>
      <c r="D352" s="13" t="s">
        <v>2271</v>
      </c>
      <c r="E352" s="13" t="s">
        <v>4146</v>
      </c>
      <c r="F352" s="13" t="s">
        <v>409</v>
      </c>
      <c r="G352" s="20" t="s">
        <v>4942</v>
      </c>
      <c r="H352" s="83" t="s">
        <v>2272</v>
      </c>
    </row>
    <row r="353" spans="1:8" ht="60">
      <c r="A353" s="29">
        <v>219</v>
      </c>
      <c r="B353" s="13" t="s">
        <v>2265</v>
      </c>
      <c r="C353" s="12" t="s">
        <v>2273</v>
      </c>
      <c r="D353" s="13" t="s">
        <v>2274</v>
      </c>
      <c r="E353" s="13" t="s">
        <v>4142</v>
      </c>
      <c r="F353" s="13" t="s">
        <v>409</v>
      </c>
      <c r="G353" s="20" t="s">
        <v>4833</v>
      </c>
      <c r="H353" s="83" t="s">
        <v>2276</v>
      </c>
    </row>
    <row r="354" spans="1:8" ht="60">
      <c r="A354" s="29">
        <v>220</v>
      </c>
      <c r="B354" s="13" t="s">
        <v>2265</v>
      </c>
      <c r="C354" s="12" t="s">
        <v>2277</v>
      </c>
      <c r="D354" s="13" t="s">
        <v>4141</v>
      </c>
      <c r="E354" s="13" t="s">
        <v>4144</v>
      </c>
      <c r="F354" s="13" t="s">
        <v>409</v>
      </c>
      <c r="G354" s="20" t="s">
        <v>4945</v>
      </c>
      <c r="H354" s="83" t="s">
        <v>2278</v>
      </c>
    </row>
    <row r="355" spans="1:8" ht="60">
      <c r="A355" s="29">
        <v>221</v>
      </c>
      <c r="B355" s="13" t="s">
        <v>2265</v>
      </c>
      <c r="C355" s="12" t="s">
        <v>2279</v>
      </c>
      <c r="D355" s="13" t="s">
        <v>2280</v>
      </c>
      <c r="E355" s="13" t="s">
        <v>4144</v>
      </c>
      <c r="F355" s="13" t="s">
        <v>409</v>
      </c>
      <c r="G355" s="20" t="s">
        <v>4945</v>
      </c>
      <c r="H355" s="83" t="s">
        <v>2281</v>
      </c>
    </row>
    <row r="356" spans="1:8" ht="60">
      <c r="A356" s="29">
        <v>222</v>
      </c>
      <c r="B356" s="13" t="s">
        <v>2282</v>
      </c>
      <c r="C356" s="12" t="s">
        <v>1025</v>
      </c>
      <c r="D356" s="13" t="s">
        <v>2283</v>
      </c>
      <c r="E356" s="13" t="s">
        <v>4143</v>
      </c>
      <c r="F356" s="13" t="s">
        <v>409</v>
      </c>
      <c r="G356" s="20" t="s">
        <v>4945</v>
      </c>
      <c r="H356" s="83" t="s">
        <v>2284</v>
      </c>
    </row>
    <row r="357" spans="1:8" ht="96">
      <c r="A357" s="29" t="s">
        <v>4756</v>
      </c>
      <c r="B357" s="13" t="s">
        <v>2282</v>
      </c>
      <c r="C357" s="12" t="s">
        <v>1425</v>
      </c>
      <c r="D357" s="13" t="s">
        <v>4803</v>
      </c>
      <c r="E357" s="13" t="s">
        <v>4757</v>
      </c>
      <c r="F357" s="13" t="s">
        <v>409</v>
      </c>
      <c r="G357" s="20"/>
      <c r="H357" s="66" t="s">
        <v>4804</v>
      </c>
    </row>
    <row r="358" spans="1:8" ht="60">
      <c r="A358" s="29">
        <v>224</v>
      </c>
      <c r="B358" s="13" t="s">
        <v>1535</v>
      </c>
      <c r="C358" s="54" t="s">
        <v>942</v>
      </c>
      <c r="D358" s="13" t="s">
        <v>4140</v>
      </c>
      <c r="E358" s="13" t="s">
        <v>2025</v>
      </c>
      <c r="F358" s="13" t="s">
        <v>409</v>
      </c>
      <c r="G358" s="20" t="s">
        <v>4945</v>
      </c>
      <c r="H358" s="57" t="s">
        <v>778</v>
      </c>
    </row>
    <row r="359" spans="1:8" ht="60">
      <c r="A359" s="29">
        <v>225</v>
      </c>
      <c r="B359" s="13" t="s">
        <v>1535</v>
      </c>
      <c r="C359" s="32" t="s">
        <v>1777</v>
      </c>
      <c r="D359" s="13" t="s">
        <v>2026</v>
      </c>
      <c r="E359" s="13" t="s">
        <v>2172</v>
      </c>
      <c r="F359" s="13" t="s">
        <v>409</v>
      </c>
      <c r="G359" s="20" t="s">
        <v>4945</v>
      </c>
      <c r="H359" s="57" t="s">
        <v>2046</v>
      </c>
    </row>
    <row r="360" spans="1:8" ht="96">
      <c r="A360" s="29">
        <v>227</v>
      </c>
      <c r="B360" s="13" t="s">
        <v>4281</v>
      </c>
      <c r="C360" s="12" t="s">
        <v>311</v>
      </c>
      <c r="D360" s="13" t="s">
        <v>4279</v>
      </c>
      <c r="E360" s="13" t="s">
        <v>4280</v>
      </c>
      <c r="F360" s="13" t="s">
        <v>543</v>
      </c>
      <c r="G360" s="20"/>
      <c r="H360" s="66" t="s">
        <v>4282</v>
      </c>
    </row>
    <row r="361" spans="1:8" ht="108">
      <c r="A361" s="29" t="s">
        <v>3643</v>
      </c>
      <c r="B361" s="13" t="s">
        <v>3644</v>
      </c>
      <c r="C361" s="14" t="s">
        <v>1425</v>
      </c>
      <c r="D361" s="70" t="s">
        <v>3645</v>
      </c>
      <c r="E361" s="13" t="s">
        <v>3646</v>
      </c>
      <c r="F361" s="13" t="s">
        <v>543</v>
      </c>
      <c r="G361" s="20"/>
      <c r="H361" s="66" t="s">
        <v>3650</v>
      </c>
    </row>
    <row r="362" spans="1:8" ht="48">
      <c r="A362" s="29">
        <v>228</v>
      </c>
      <c r="B362" s="13" t="s">
        <v>766</v>
      </c>
      <c r="C362" s="14" t="s">
        <v>84</v>
      </c>
      <c r="D362" s="31"/>
      <c r="E362" s="13">
        <v>1987</v>
      </c>
      <c r="F362" s="13" t="s">
        <v>409</v>
      </c>
      <c r="G362" s="20" t="s">
        <v>1310</v>
      </c>
      <c r="H362" s="66"/>
    </row>
    <row r="363" spans="1:8" ht="48">
      <c r="A363" s="29">
        <v>229</v>
      </c>
      <c r="B363" s="13" t="s">
        <v>617</v>
      </c>
      <c r="C363" s="14" t="s">
        <v>85</v>
      </c>
      <c r="D363" s="13"/>
      <c r="E363" s="13">
        <v>1985</v>
      </c>
      <c r="F363" s="13" t="s">
        <v>409</v>
      </c>
      <c r="G363" s="20" t="s">
        <v>1310</v>
      </c>
      <c r="H363" s="66"/>
    </row>
    <row r="364" spans="1:8" ht="84">
      <c r="A364" s="14">
        <v>234</v>
      </c>
      <c r="B364" s="13" t="s">
        <v>529</v>
      </c>
      <c r="C364" s="14" t="s">
        <v>2285</v>
      </c>
      <c r="D364" s="14" t="s">
        <v>2286</v>
      </c>
      <c r="E364" s="13" t="s">
        <v>2287</v>
      </c>
      <c r="F364" s="13" t="s">
        <v>409</v>
      </c>
      <c r="G364" s="20" t="s">
        <v>4945</v>
      </c>
      <c r="H364" s="57" t="s">
        <v>2288</v>
      </c>
    </row>
    <row r="365" spans="1:8" ht="104.25" customHeight="1">
      <c r="A365" s="14" t="s">
        <v>2664</v>
      </c>
      <c r="B365" s="13" t="s">
        <v>2665</v>
      </c>
      <c r="C365" s="14" t="s">
        <v>1425</v>
      </c>
      <c r="D365" s="14" t="s">
        <v>2666</v>
      </c>
      <c r="E365" s="13" t="s">
        <v>2667</v>
      </c>
      <c r="F365" s="13" t="s">
        <v>409</v>
      </c>
      <c r="G365" s="20"/>
      <c r="H365" s="57" t="s">
        <v>2668</v>
      </c>
    </row>
    <row r="366" spans="1:8" ht="104.25" customHeight="1">
      <c r="A366" s="14" t="s">
        <v>4618</v>
      </c>
      <c r="B366" s="13" t="s">
        <v>4620</v>
      </c>
      <c r="C366" s="14" t="s">
        <v>4621</v>
      </c>
      <c r="D366" s="14" t="s">
        <v>4874</v>
      </c>
      <c r="E366" s="13" t="s">
        <v>4875</v>
      </c>
      <c r="F366" s="13" t="s">
        <v>409</v>
      </c>
      <c r="G366" s="20"/>
      <c r="H366" s="57" t="s">
        <v>4876</v>
      </c>
    </row>
    <row r="367" spans="1:8" ht="104.25" customHeight="1">
      <c r="A367" s="14" t="s">
        <v>4619</v>
      </c>
      <c r="B367" s="13" t="s">
        <v>4620</v>
      </c>
      <c r="C367" s="14" t="s">
        <v>4890</v>
      </c>
      <c r="D367" s="14" t="s">
        <v>4891</v>
      </c>
      <c r="E367" s="13" t="s">
        <v>4892</v>
      </c>
      <c r="F367" s="13" t="s">
        <v>409</v>
      </c>
      <c r="G367" s="20"/>
      <c r="H367" s="57" t="s">
        <v>4893</v>
      </c>
    </row>
    <row r="368" spans="1:8" ht="96">
      <c r="A368" s="14">
        <v>235</v>
      </c>
      <c r="B368" s="13" t="s">
        <v>2669</v>
      </c>
      <c r="C368" s="12" t="s">
        <v>2670</v>
      </c>
      <c r="D368" s="12" t="s">
        <v>2671</v>
      </c>
      <c r="E368" s="12" t="s">
        <v>2672</v>
      </c>
      <c r="F368" s="13" t="s">
        <v>2515</v>
      </c>
      <c r="G368" s="13" t="s">
        <v>2289</v>
      </c>
      <c r="H368" s="57" t="s">
        <v>2673</v>
      </c>
    </row>
    <row r="369" spans="1:8" ht="48">
      <c r="A369" s="14">
        <v>242</v>
      </c>
      <c r="B369" s="13" t="s">
        <v>766</v>
      </c>
      <c r="C369" s="14" t="s">
        <v>588</v>
      </c>
      <c r="D369" s="14"/>
      <c r="E369" s="13" t="s">
        <v>530</v>
      </c>
      <c r="F369" s="13" t="s">
        <v>409</v>
      </c>
      <c r="G369" s="20" t="s">
        <v>1310</v>
      </c>
      <c r="H369" s="57"/>
    </row>
    <row r="370" spans="1:8" ht="72">
      <c r="A370" s="14">
        <v>244</v>
      </c>
      <c r="B370" s="15" t="s">
        <v>1803</v>
      </c>
      <c r="C370" s="13" t="s">
        <v>428</v>
      </c>
      <c r="D370" s="13" t="s">
        <v>1804</v>
      </c>
      <c r="E370" s="13" t="s">
        <v>16</v>
      </c>
      <c r="F370" s="13" t="s">
        <v>2515</v>
      </c>
      <c r="G370" s="13" t="s">
        <v>2289</v>
      </c>
      <c r="H370" s="57" t="s">
        <v>279</v>
      </c>
    </row>
    <row r="371" spans="1:8" ht="72">
      <c r="A371" s="12" t="s">
        <v>893</v>
      </c>
      <c r="B371" s="13" t="s">
        <v>894</v>
      </c>
      <c r="C371" s="12" t="s">
        <v>1425</v>
      </c>
      <c r="D371" s="12" t="s">
        <v>1915</v>
      </c>
      <c r="E371" s="13" t="s">
        <v>1916</v>
      </c>
      <c r="F371" s="13" t="s">
        <v>2515</v>
      </c>
      <c r="G371" s="20" t="s">
        <v>1217</v>
      </c>
      <c r="H371" s="57" t="s">
        <v>999</v>
      </c>
    </row>
    <row r="372" spans="1:8" ht="72">
      <c r="A372" s="14">
        <v>245</v>
      </c>
      <c r="B372" s="15" t="s">
        <v>1912</v>
      </c>
      <c r="C372" s="13" t="s">
        <v>484</v>
      </c>
      <c r="D372" s="13" t="s">
        <v>1913</v>
      </c>
      <c r="E372" s="13" t="s">
        <v>336</v>
      </c>
      <c r="F372" s="13" t="s">
        <v>2513</v>
      </c>
      <c r="G372" s="13" t="s">
        <v>2289</v>
      </c>
      <c r="H372" s="57" t="s">
        <v>1983</v>
      </c>
    </row>
    <row r="373" spans="1:8" ht="72">
      <c r="A373" s="14" t="s">
        <v>2167</v>
      </c>
      <c r="B373" s="15" t="s">
        <v>2010</v>
      </c>
      <c r="C373" s="13" t="s">
        <v>1425</v>
      </c>
      <c r="D373" s="13" t="s">
        <v>2011</v>
      </c>
      <c r="E373" s="13" t="s">
        <v>2012</v>
      </c>
      <c r="F373" s="13" t="s">
        <v>329</v>
      </c>
      <c r="G373" s="20" t="s">
        <v>1217</v>
      </c>
      <c r="H373" s="57" t="s">
        <v>2013</v>
      </c>
    </row>
    <row r="374" spans="1:8" ht="72">
      <c r="A374" s="12">
        <v>246</v>
      </c>
      <c r="B374" s="13" t="s">
        <v>499</v>
      </c>
      <c r="C374" s="13" t="s">
        <v>754</v>
      </c>
      <c r="D374" s="13" t="s">
        <v>1096</v>
      </c>
      <c r="E374" s="13" t="s">
        <v>585</v>
      </c>
      <c r="F374" s="13" t="s">
        <v>2515</v>
      </c>
      <c r="G374" s="13" t="s">
        <v>2289</v>
      </c>
      <c r="H374" s="57" t="s">
        <v>1982</v>
      </c>
    </row>
    <row r="375" spans="1:8" ht="72">
      <c r="A375" s="12" t="s">
        <v>307</v>
      </c>
      <c r="B375" s="13" t="s">
        <v>62</v>
      </c>
      <c r="C375" s="13" t="s">
        <v>1425</v>
      </c>
      <c r="D375" s="13" t="s">
        <v>63</v>
      </c>
      <c r="E375" s="13" t="s">
        <v>64</v>
      </c>
      <c r="F375" s="13" t="s">
        <v>2515</v>
      </c>
      <c r="G375" s="20" t="s">
        <v>1217</v>
      </c>
      <c r="H375" s="57" t="s">
        <v>65</v>
      </c>
    </row>
    <row r="376" spans="1:8" ht="60">
      <c r="A376" s="12">
        <v>252</v>
      </c>
      <c r="B376" s="13" t="s">
        <v>2290</v>
      </c>
      <c r="C376" s="13" t="s">
        <v>487</v>
      </c>
      <c r="D376" s="13" t="s">
        <v>2291</v>
      </c>
      <c r="E376" s="13" t="s">
        <v>2292</v>
      </c>
      <c r="F376" s="13" t="s">
        <v>409</v>
      </c>
      <c r="G376" s="20" t="s">
        <v>1310</v>
      </c>
      <c r="H376" s="57" t="s">
        <v>2293</v>
      </c>
    </row>
    <row r="377" spans="1:8" ht="132">
      <c r="A377" s="12">
        <v>253</v>
      </c>
      <c r="B377" s="13" t="s">
        <v>2294</v>
      </c>
      <c r="C377" s="13" t="s">
        <v>2295</v>
      </c>
      <c r="D377" s="13" t="s">
        <v>2067</v>
      </c>
      <c r="E377" s="13" t="s">
        <v>2296</v>
      </c>
      <c r="F377" s="13" t="s">
        <v>2499</v>
      </c>
      <c r="G377" s="20" t="s">
        <v>571</v>
      </c>
      <c r="H377" s="57" t="s">
        <v>4771</v>
      </c>
    </row>
    <row r="378" spans="1:8" ht="60">
      <c r="A378" s="12">
        <v>254</v>
      </c>
      <c r="B378" s="13" t="s">
        <v>2065</v>
      </c>
      <c r="C378" s="13" t="s">
        <v>1500</v>
      </c>
      <c r="D378" s="13" t="s">
        <v>2064</v>
      </c>
      <c r="E378" s="13" t="s">
        <v>2068</v>
      </c>
      <c r="F378" s="13" t="s">
        <v>2499</v>
      </c>
      <c r="G378" s="20" t="s">
        <v>571</v>
      </c>
      <c r="H378" s="57" t="s">
        <v>2066</v>
      </c>
    </row>
    <row r="379" spans="1:8" ht="60">
      <c r="A379" s="12">
        <v>255</v>
      </c>
      <c r="B379" s="13" t="s">
        <v>2485</v>
      </c>
      <c r="C379" s="13" t="s">
        <v>1050</v>
      </c>
      <c r="D379" s="13"/>
      <c r="E379" s="13" t="s">
        <v>218</v>
      </c>
      <c r="F379" s="13" t="s">
        <v>2502</v>
      </c>
      <c r="G379" s="13" t="s">
        <v>571</v>
      </c>
      <c r="H379" s="57"/>
    </row>
    <row r="380" spans="1:8" ht="84">
      <c r="A380" s="12" t="s">
        <v>644</v>
      </c>
      <c r="B380" s="18" t="s">
        <v>368</v>
      </c>
      <c r="C380" s="18" t="s">
        <v>2251</v>
      </c>
      <c r="D380" s="18"/>
      <c r="E380" s="12">
        <v>1974</v>
      </c>
      <c r="F380" s="12" t="s">
        <v>409</v>
      </c>
      <c r="G380" s="20" t="s">
        <v>1310</v>
      </c>
      <c r="H380" s="57" t="s">
        <v>1367</v>
      </c>
    </row>
    <row r="381" spans="1:8" ht="60">
      <c r="A381" s="12" t="s">
        <v>645</v>
      </c>
      <c r="B381" s="12" t="s">
        <v>386</v>
      </c>
      <c r="C381" s="18" t="s">
        <v>377</v>
      </c>
      <c r="D381" s="18" t="s">
        <v>4884</v>
      </c>
      <c r="E381" s="18" t="s">
        <v>77</v>
      </c>
      <c r="F381" s="12" t="s">
        <v>409</v>
      </c>
      <c r="G381" s="12" t="s">
        <v>1254</v>
      </c>
      <c r="H381" s="57" t="s">
        <v>1047</v>
      </c>
    </row>
    <row r="382" spans="1:8" ht="60">
      <c r="A382" s="12" t="s">
        <v>830</v>
      </c>
      <c r="B382" s="12" t="s">
        <v>257</v>
      </c>
      <c r="C382" s="18" t="s">
        <v>2081</v>
      </c>
      <c r="D382" s="18" t="s">
        <v>4885</v>
      </c>
      <c r="E382" s="18" t="s">
        <v>258</v>
      </c>
      <c r="F382" s="12" t="s">
        <v>409</v>
      </c>
      <c r="G382" s="12" t="s">
        <v>1254</v>
      </c>
      <c r="H382" s="57" t="s">
        <v>1920</v>
      </c>
    </row>
    <row r="383" spans="1:8" ht="108">
      <c r="A383" s="12" t="s">
        <v>4758</v>
      </c>
      <c r="B383" s="13" t="s">
        <v>2282</v>
      </c>
      <c r="C383" s="12" t="s">
        <v>1425</v>
      </c>
      <c r="D383" s="13" t="s">
        <v>4805</v>
      </c>
      <c r="E383" s="13" t="s">
        <v>4759</v>
      </c>
      <c r="F383" s="13" t="s">
        <v>409</v>
      </c>
      <c r="G383" s="20"/>
      <c r="H383" s="57" t="s">
        <v>4855</v>
      </c>
    </row>
    <row r="384" spans="1:8" ht="12.75">
      <c r="A384" s="12"/>
      <c r="B384" s="12"/>
      <c r="C384" s="18"/>
      <c r="D384" s="18"/>
      <c r="E384" s="18"/>
      <c r="F384" s="12"/>
      <c r="G384" s="12"/>
      <c r="H384" s="57"/>
    </row>
    <row r="385" spans="1:8" ht="12.75">
      <c r="A385" s="12"/>
      <c r="B385" s="13"/>
      <c r="C385" s="13"/>
      <c r="D385" s="13"/>
      <c r="E385" s="13"/>
      <c r="F385" s="13"/>
      <c r="G385" s="13"/>
      <c r="H385" s="57"/>
    </row>
    <row r="386" spans="1:8" ht="12.75">
      <c r="A386" s="98" t="s">
        <v>635</v>
      </c>
      <c r="B386" s="99"/>
      <c r="C386" s="99"/>
      <c r="D386" s="99"/>
      <c r="E386" s="99"/>
      <c r="F386" s="11"/>
      <c r="G386" s="11"/>
      <c r="H386" s="65"/>
    </row>
    <row r="387" spans="1:8" ht="96">
      <c r="A387" s="17">
        <v>257</v>
      </c>
      <c r="B387" s="13" t="s">
        <v>1216</v>
      </c>
      <c r="C387" s="33" t="s">
        <v>2440</v>
      </c>
      <c r="D387" s="12" t="s">
        <v>2441</v>
      </c>
      <c r="E387" s="12" t="s">
        <v>2442</v>
      </c>
      <c r="F387" s="12" t="s">
        <v>409</v>
      </c>
      <c r="G387" s="12" t="s">
        <v>4945</v>
      </c>
      <c r="H387" s="57" t="s">
        <v>2443</v>
      </c>
    </row>
    <row r="388" spans="1:8" ht="96">
      <c r="A388" s="29" t="s">
        <v>2547</v>
      </c>
      <c r="B388" s="13" t="s">
        <v>2548</v>
      </c>
      <c r="C388" s="33" t="s">
        <v>1425</v>
      </c>
      <c r="D388" s="12" t="s">
        <v>2549</v>
      </c>
      <c r="E388" s="13" t="s">
        <v>2550</v>
      </c>
      <c r="F388" s="12" t="s">
        <v>409</v>
      </c>
      <c r="G388" s="12"/>
      <c r="H388" s="57" t="s">
        <v>2551</v>
      </c>
    </row>
    <row r="389" spans="1:8" ht="96">
      <c r="A389" s="29" t="s">
        <v>2719</v>
      </c>
      <c r="B389" s="13" t="s">
        <v>2720</v>
      </c>
      <c r="C389" s="33" t="s">
        <v>2721</v>
      </c>
      <c r="D389" s="12" t="s">
        <v>2722</v>
      </c>
      <c r="E389" s="13" t="s">
        <v>2723</v>
      </c>
      <c r="F389" s="12" t="s">
        <v>409</v>
      </c>
      <c r="G389" s="12" t="s">
        <v>4945</v>
      </c>
      <c r="H389" s="57" t="s">
        <v>2724</v>
      </c>
    </row>
    <row r="390" spans="1:8" ht="85.5" customHeight="1">
      <c r="A390" s="29" t="s">
        <v>4262</v>
      </c>
      <c r="B390" s="13" t="s">
        <v>2857</v>
      </c>
      <c r="C390" s="33" t="s">
        <v>4263</v>
      </c>
      <c r="D390" s="12" t="s">
        <v>4264</v>
      </c>
      <c r="E390" s="13" t="s">
        <v>4265</v>
      </c>
      <c r="F390" s="12" t="s">
        <v>409</v>
      </c>
      <c r="G390" s="12" t="s">
        <v>4945</v>
      </c>
      <c r="H390" s="57" t="s">
        <v>4266</v>
      </c>
    </row>
    <row r="391" spans="1:8" ht="60">
      <c r="A391" s="14" t="s">
        <v>2297</v>
      </c>
      <c r="B391" s="13" t="s">
        <v>2298</v>
      </c>
      <c r="C391" s="13" t="s">
        <v>2299</v>
      </c>
      <c r="D391" s="13" t="s">
        <v>2300</v>
      </c>
      <c r="E391" s="13" t="s">
        <v>2301</v>
      </c>
      <c r="F391" s="13" t="s">
        <v>2502</v>
      </c>
      <c r="G391" s="13" t="s">
        <v>571</v>
      </c>
      <c r="H391" s="57" t="s">
        <v>2302</v>
      </c>
    </row>
    <row r="392" spans="1:8" ht="60">
      <c r="A392" s="14" t="s">
        <v>2303</v>
      </c>
      <c r="B392" s="13" t="s">
        <v>2304</v>
      </c>
      <c r="C392" s="13" t="s">
        <v>2299</v>
      </c>
      <c r="D392" s="13" t="s">
        <v>2305</v>
      </c>
      <c r="E392" s="13" t="s">
        <v>2306</v>
      </c>
      <c r="F392" s="13" t="s">
        <v>2502</v>
      </c>
      <c r="G392" s="13" t="s">
        <v>571</v>
      </c>
      <c r="H392" s="57" t="s">
        <v>2302</v>
      </c>
    </row>
    <row r="393" spans="1:8" ht="96">
      <c r="A393" s="12">
        <v>259</v>
      </c>
      <c r="B393" s="13" t="s">
        <v>4243</v>
      </c>
      <c r="C393" s="13" t="s">
        <v>4283</v>
      </c>
      <c r="D393" s="13" t="s">
        <v>4284</v>
      </c>
      <c r="E393" s="13" t="s">
        <v>4285</v>
      </c>
      <c r="F393" s="13" t="s">
        <v>409</v>
      </c>
      <c r="G393" s="13" t="s">
        <v>4927</v>
      </c>
      <c r="H393" s="91" t="s">
        <v>4286</v>
      </c>
    </row>
    <row r="394" spans="1:8" ht="144">
      <c r="A394" s="18" t="s">
        <v>4242</v>
      </c>
      <c r="B394" s="20" t="s">
        <v>4243</v>
      </c>
      <c r="C394" s="20" t="s">
        <v>1425</v>
      </c>
      <c r="D394" s="20" t="s">
        <v>4249</v>
      </c>
      <c r="E394" s="20" t="s">
        <v>4250</v>
      </c>
      <c r="F394" s="20" t="s">
        <v>409</v>
      </c>
      <c r="G394" s="13" t="s">
        <v>4927</v>
      </c>
      <c r="H394" s="91" t="s">
        <v>4251</v>
      </c>
    </row>
    <row r="395" spans="1:8" ht="48">
      <c r="A395" s="12">
        <v>260</v>
      </c>
      <c r="B395" s="13" t="s">
        <v>488</v>
      </c>
      <c r="C395" s="13" t="s">
        <v>600</v>
      </c>
      <c r="D395" s="13"/>
      <c r="E395" s="13" t="s">
        <v>4917</v>
      </c>
      <c r="F395" s="13" t="s">
        <v>2323</v>
      </c>
      <c r="G395" s="13" t="s">
        <v>2525</v>
      </c>
      <c r="H395" s="57"/>
    </row>
    <row r="396" spans="1:8" ht="120">
      <c r="A396" s="12" t="s">
        <v>1117</v>
      </c>
      <c r="B396" s="13" t="s">
        <v>1974</v>
      </c>
      <c r="C396" s="28" t="s">
        <v>2307</v>
      </c>
      <c r="D396" s="13"/>
      <c r="E396" s="13"/>
      <c r="F396" s="13" t="s">
        <v>2323</v>
      </c>
      <c r="G396" s="13" t="s">
        <v>2525</v>
      </c>
      <c r="H396" s="84"/>
    </row>
    <row r="397" spans="1:8" ht="132">
      <c r="A397" s="12"/>
      <c r="B397" s="13"/>
      <c r="C397" s="13" t="s">
        <v>1975</v>
      </c>
      <c r="D397" s="13" t="s">
        <v>1976</v>
      </c>
      <c r="E397" s="13" t="s">
        <v>2308</v>
      </c>
      <c r="F397" s="13"/>
      <c r="G397" s="13"/>
      <c r="H397" s="57" t="s">
        <v>1139</v>
      </c>
    </row>
    <row r="398" spans="1:8" ht="312">
      <c r="A398" s="12"/>
      <c r="B398" s="13"/>
      <c r="C398" s="13" t="s">
        <v>2309</v>
      </c>
      <c r="D398" s="13"/>
      <c r="E398" s="13"/>
      <c r="F398" s="13"/>
      <c r="G398" s="13"/>
      <c r="H398" s="57"/>
    </row>
    <row r="399" spans="1:8" ht="192">
      <c r="A399" s="12" t="s">
        <v>1118</v>
      </c>
      <c r="B399" s="13" t="s">
        <v>1974</v>
      </c>
      <c r="C399" s="12" t="s">
        <v>1425</v>
      </c>
      <c r="D399" s="13" t="s">
        <v>1140</v>
      </c>
      <c r="E399" s="12" t="s">
        <v>179</v>
      </c>
      <c r="F399" s="13" t="s">
        <v>409</v>
      </c>
      <c r="G399" s="13"/>
      <c r="H399" s="57" t="s">
        <v>1345</v>
      </c>
    </row>
    <row r="400" spans="1:8" ht="72">
      <c r="A400" s="16">
        <v>261</v>
      </c>
      <c r="B400" s="13" t="s">
        <v>488</v>
      </c>
      <c r="C400" s="12" t="s">
        <v>604</v>
      </c>
      <c r="D400" s="13"/>
      <c r="E400" s="12" t="s">
        <v>4918</v>
      </c>
      <c r="F400" s="13" t="s">
        <v>2323</v>
      </c>
      <c r="G400" s="13" t="s">
        <v>2525</v>
      </c>
      <c r="H400" s="57"/>
    </row>
    <row r="401" spans="1:8" ht="60">
      <c r="A401" s="12">
        <v>263</v>
      </c>
      <c r="B401" s="13" t="s">
        <v>2310</v>
      </c>
      <c r="C401" s="12" t="s">
        <v>2311</v>
      </c>
      <c r="D401" s="13" t="s">
        <v>2312</v>
      </c>
      <c r="E401" s="12" t="s">
        <v>2313</v>
      </c>
      <c r="F401" s="13" t="s">
        <v>229</v>
      </c>
      <c r="G401" s="13" t="s">
        <v>571</v>
      </c>
      <c r="H401" s="57" t="s">
        <v>2314</v>
      </c>
    </row>
    <row r="402" spans="1:8" ht="96">
      <c r="A402" s="12" t="s">
        <v>3222</v>
      </c>
      <c r="B402" s="13" t="s">
        <v>2310</v>
      </c>
      <c r="C402" s="12" t="s">
        <v>1425</v>
      </c>
      <c r="D402" s="13" t="s">
        <v>3223</v>
      </c>
      <c r="E402" s="13" t="s">
        <v>3224</v>
      </c>
      <c r="F402" s="13" t="s">
        <v>409</v>
      </c>
      <c r="G402" s="13"/>
      <c r="H402" s="57" t="s">
        <v>3240</v>
      </c>
    </row>
    <row r="403" spans="1:8" ht="60">
      <c r="A403" s="12">
        <v>264</v>
      </c>
      <c r="B403" s="34" t="s">
        <v>2315</v>
      </c>
      <c r="C403" s="12" t="s">
        <v>2316</v>
      </c>
      <c r="D403" s="12" t="s">
        <v>2317</v>
      </c>
      <c r="E403" s="12" t="s">
        <v>2318</v>
      </c>
      <c r="F403" s="13" t="s">
        <v>2323</v>
      </c>
      <c r="G403" s="13" t="s">
        <v>2525</v>
      </c>
      <c r="H403" s="57" t="s">
        <v>2319</v>
      </c>
    </row>
    <row r="404" spans="1:8" ht="60">
      <c r="A404" s="12">
        <v>265</v>
      </c>
      <c r="B404" s="34" t="s">
        <v>2320</v>
      </c>
      <c r="C404" s="12" t="s">
        <v>1146</v>
      </c>
      <c r="D404" s="12" t="s">
        <v>2321</v>
      </c>
      <c r="E404" s="12" t="s">
        <v>2322</v>
      </c>
      <c r="F404" s="13" t="s">
        <v>2323</v>
      </c>
      <c r="G404" s="13" t="s">
        <v>2525</v>
      </c>
      <c r="H404" s="57" t="s">
        <v>2324</v>
      </c>
    </row>
    <row r="405" spans="1:8" ht="60">
      <c r="A405" s="12">
        <v>266</v>
      </c>
      <c r="B405" s="34" t="s">
        <v>2325</v>
      </c>
      <c r="C405" s="12" t="s">
        <v>2417</v>
      </c>
      <c r="D405" s="12" t="s">
        <v>2326</v>
      </c>
      <c r="E405" s="12" t="s">
        <v>2327</v>
      </c>
      <c r="F405" s="13" t="s">
        <v>2323</v>
      </c>
      <c r="G405" s="13" t="s">
        <v>2525</v>
      </c>
      <c r="H405" s="57" t="s">
        <v>2328</v>
      </c>
    </row>
    <row r="406" spans="1:8" ht="49.5" customHeight="1">
      <c r="A406" s="12">
        <v>267</v>
      </c>
      <c r="B406" s="34" t="s">
        <v>2329</v>
      </c>
      <c r="C406" s="12" t="s">
        <v>2330</v>
      </c>
      <c r="D406" s="12" t="s">
        <v>2331</v>
      </c>
      <c r="E406" s="12" t="s">
        <v>1278</v>
      </c>
      <c r="F406" s="13" t="s">
        <v>2323</v>
      </c>
      <c r="G406" s="13" t="s">
        <v>2525</v>
      </c>
      <c r="H406" s="77" t="s">
        <v>1279</v>
      </c>
    </row>
    <row r="407" spans="1:8" ht="60">
      <c r="A407" s="12">
        <v>268</v>
      </c>
      <c r="B407" s="34" t="s">
        <v>1280</v>
      </c>
      <c r="C407" s="12" t="s">
        <v>1281</v>
      </c>
      <c r="D407" s="12" t="s">
        <v>1446</v>
      </c>
      <c r="E407" s="12" t="s">
        <v>1447</v>
      </c>
      <c r="F407" s="13" t="s">
        <v>2323</v>
      </c>
      <c r="G407" s="13" t="s">
        <v>2525</v>
      </c>
      <c r="H407" s="77" t="s">
        <v>1448</v>
      </c>
    </row>
    <row r="408" spans="1:8" ht="60">
      <c r="A408" s="12">
        <v>270</v>
      </c>
      <c r="B408" s="13" t="s">
        <v>115</v>
      </c>
      <c r="C408" s="12" t="s">
        <v>119</v>
      </c>
      <c r="D408" s="13" t="s">
        <v>120</v>
      </c>
      <c r="E408" s="12" t="s">
        <v>121</v>
      </c>
      <c r="F408" s="13" t="s">
        <v>409</v>
      </c>
      <c r="G408" s="13"/>
      <c r="H408" s="57" t="s">
        <v>936</v>
      </c>
    </row>
    <row r="409" spans="1:8" ht="72">
      <c r="A409" s="12" t="s">
        <v>200</v>
      </c>
      <c r="B409" s="13" t="s">
        <v>115</v>
      </c>
      <c r="C409" s="12" t="s">
        <v>116</v>
      </c>
      <c r="D409" s="13" t="s">
        <v>117</v>
      </c>
      <c r="E409" s="12" t="s">
        <v>118</v>
      </c>
      <c r="F409" s="13" t="s">
        <v>2323</v>
      </c>
      <c r="G409" s="13" t="s">
        <v>2525</v>
      </c>
      <c r="H409" s="57" t="s">
        <v>934</v>
      </c>
    </row>
    <row r="410" spans="1:8" ht="72">
      <c r="A410" s="12">
        <v>271</v>
      </c>
      <c r="B410" s="13" t="s">
        <v>122</v>
      </c>
      <c r="C410" s="12" t="s">
        <v>123</v>
      </c>
      <c r="D410" s="13" t="s">
        <v>124</v>
      </c>
      <c r="E410" s="12" t="s">
        <v>125</v>
      </c>
      <c r="F410" s="13" t="s">
        <v>409</v>
      </c>
      <c r="G410" s="13"/>
      <c r="H410" s="57" t="s">
        <v>935</v>
      </c>
    </row>
    <row r="411" spans="1:8" ht="72">
      <c r="A411" s="12">
        <v>273</v>
      </c>
      <c r="B411" s="13" t="s">
        <v>203</v>
      </c>
      <c r="C411" s="13" t="s">
        <v>992</v>
      </c>
      <c r="D411" s="13" t="s">
        <v>393</v>
      </c>
      <c r="E411" s="12" t="s">
        <v>1362</v>
      </c>
      <c r="F411" s="13" t="s">
        <v>409</v>
      </c>
      <c r="G411" s="13" t="s">
        <v>4951</v>
      </c>
      <c r="H411" s="57" t="s">
        <v>366</v>
      </c>
    </row>
    <row r="412" spans="1:8" ht="96">
      <c r="A412" s="12" t="s">
        <v>2620</v>
      </c>
      <c r="B412" s="13" t="s">
        <v>2548</v>
      </c>
      <c r="C412" s="13" t="s">
        <v>1425</v>
      </c>
      <c r="D412" s="13" t="s">
        <v>2621</v>
      </c>
      <c r="E412" s="13" t="s">
        <v>2622</v>
      </c>
      <c r="F412" s="13" t="s">
        <v>409</v>
      </c>
      <c r="G412" s="13"/>
      <c r="H412" s="57" t="s">
        <v>2623</v>
      </c>
    </row>
    <row r="413" spans="1:8" ht="60">
      <c r="A413" s="12">
        <v>276</v>
      </c>
      <c r="B413" s="34" t="s">
        <v>1449</v>
      </c>
      <c r="C413" s="12" t="s">
        <v>583</v>
      </c>
      <c r="D413" s="12" t="s">
        <v>1450</v>
      </c>
      <c r="E413" s="12" t="s">
        <v>1451</v>
      </c>
      <c r="F413" s="13" t="s">
        <v>2323</v>
      </c>
      <c r="G413" s="13" t="s">
        <v>2525</v>
      </c>
      <c r="H413" s="77" t="s">
        <v>1452</v>
      </c>
    </row>
    <row r="414" spans="1:8" ht="48">
      <c r="A414" s="12">
        <v>277</v>
      </c>
      <c r="B414" s="13" t="s">
        <v>183</v>
      </c>
      <c r="C414" s="12" t="s">
        <v>655</v>
      </c>
      <c r="D414" s="12"/>
      <c r="E414" s="12" t="s">
        <v>180</v>
      </c>
      <c r="F414" s="13" t="s">
        <v>409</v>
      </c>
      <c r="G414" s="13"/>
      <c r="H414" s="57"/>
    </row>
    <row r="415" spans="1:8" ht="48">
      <c r="A415" s="12">
        <v>278</v>
      </c>
      <c r="B415" s="13" t="s">
        <v>182</v>
      </c>
      <c r="C415" s="12" t="s">
        <v>1025</v>
      </c>
      <c r="D415" s="12"/>
      <c r="E415" s="12" t="s">
        <v>181</v>
      </c>
      <c r="F415" s="13" t="s">
        <v>409</v>
      </c>
      <c r="G415" s="13"/>
      <c r="H415" s="57"/>
    </row>
    <row r="416" spans="1:8" ht="60">
      <c r="A416" s="12">
        <v>279</v>
      </c>
      <c r="B416" s="13" t="s">
        <v>1453</v>
      </c>
      <c r="C416" s="12" t="s">
        <v>1454</v>
      </c>
      <c r="D416" s="12" t="s">
        <v>1455</v>
      </c>
      <c r="E416" s="12" t="s">
        <v>1456</v>
      </c>
      <c r="F416" s="13" t="s">
        <v>2323</v>
      </c>
      <c r="G416" s="13" t="s">
        <v>2525</v>
      </c>
      <c r="H416" s="77" t="s">
        <v>1457</v>
      </c>
    </row>
    <row r="417" spans="1:8" ht="60">
      <c r="A417" s="12">
        <v>280</v>
      </c>
      <c r="B417" s="13" t="s">
        <v>1458</v>
      </c>
      <c r="C417" s="12" t="s">
        <v>1459</v>
      </c>
      <c r="D417" s="12" t="s">
        <v>1460</v>
      </c>
      <c r="E417" s="12" t="s">
        <v>1944</v>
      </c>
      <c r="F417" s="13" t="s">
        <v>2323</v>
      </c>
      <c r="G417" s="13" t="s">
        <v>2525</v>
      </c>
      <c r="H417" s="77" t="s">
        <v>1945</v>
      </c>
    </row>
    <row r="418" spans="1:8" ht="93" customHeight="1">
      <c r="A418" s="12" t="s">
        <v>3387</v>
      </c>
      <c r="B418" s="13" t="s">
        <v>3385</v>
      </c>
      <c r="C418" s="12" t="s">
        <v>604</v>
      </c>
      <c r="D418" s="12" t="s">
        <v>3386</v>
      </c>
      <c r="E418" s="12" t="s">
        <v>3388</v>
      </c>
      <c r="F418" s="13" t="s">
        <v>2323</v>
      </c>
      <c r="G418" s="13" t="s">
        <v>2525</v>
      </c>
      <c r="H418" s="57" t="s">
        <v>3389</v>
      </c>
    </row>
    <row r="419" spans="1:8" ht="60">
      <c r="A419" s="12">
        <v>285</v>
      </c>
      <c r="B419" s="13" t="s">
        <v>1790</v>
      </c>
      <c r="C419" s="12" t="s">
        <v>1946</v>
      </c>
      <c r="D419" s="12" t="s">
        <v>1791</v>
      </c>
      <c r="E419" s="12" t="s">
        <v>4148</v>
      </c>
      <c r="F419" s="13" t="s">
        <v>409</v>
      </c>
      <c r="G419" s="13" t="s">
        <v>4951</v>
      </c>
      <c r="H419" s="57" t="s">
        <v>365</v>
      </c>
    </row>
    <row r="420" spans="1:8" ht="60">
      <c r="A420" s="12">
        <v>286</v>
      </c>
      <c r="B420" s="13" t="s">
        <v>1947</v>
      </c>
      <c r="C420" s="12" t="s">
        <v>2311</v>
      </c>
      <c r="D420" s="12" t="s">
        <v>1948</v>
      </c>
      <c r="E420" s="12" t="s">
        <v>4179</v>
      </c>
      <c r="F420" s="13" t="s">
        <v>229</v>
      </c>
      <c r="G420" s="13" t="s">
        <v>571</v>
      </c>
      <c r="H420" s="57" t="s">
        <v>1949</v>
      </c>
    </row>
    <row r="421" spans="1:8" ht="60">
      <c r="A421" s="12">
        <v>287</v>
      </c>
      <c r="B421" s="13" t="s">
        <v>1950</v>
      </c>
      <c r="C421" s="12" t="s">
        <v>2311</v>
      </c>
      <c r="D421" s="12" t="s">
        <v>2077</v>
      </c>
      <c r="E421" s="12" t="s">
        <v>2078</v>
      </c>
      <c r="F421" s="13" t="s">
        <v>229</v>
      </c>
      <c r="G421" s="13" t="s">
        <v>571</v>
      </c>
      <c r="H421" s="57" t="s">
        <v>2142</v>
      </c>
    </row>
    <row r="422" spans="1:8" ht="60">
      <c r="A422" s="12">
        <v>289</v>
      </c>
      <c r="B422" s="12" t="s">
        <v>81</v>
      </c>
      <c r="C422" s="12" t="s">
        <v>528</v>
      </c>
      <c r="D422" s="12" t="s">
        <v>1951</v>
      </c>
      <c r="E422" s="12" t="s">
        <v>1952</v>
      </c>
      <c r="F422" s="13" t="s">
        <v>409</v>
      </c>
      <c r="G422" s="13" t="s">
        <v>4947</v>
      </c>
      <c r="H422" s="57" t="s">
        <v>1953</v>
      </c>
    </row>
    <row r="423" spans="1:8" ht="72">
      <c r="A423" s="12">
        <v>290</v>
      </c>
      <c r="B423" s="13" t="s">
        <v>911</v>
      </c>
      <c r="C423" s="12" t="s">
        <v>392</v>
      </c>
      <c r="D423" s="12" t="s">
        <v>636</v>
      </c>
      <c r="E423" s="12" t="s">
        <v>909</v>
      </c>
      <c r="F423" s="13" t="s">
        <v>2503</v>
      </c>
      <c r="G423" s="13" t="s">
        <v>571</v>
      </c>
      <c r="H423" s="57" t="s">
        <v>308</v>
      </c>
    </row>
    <row r="424" spans="1:8" ht="108">
      <c r="A424" s="12" t="s">
        <v>1954</v>
      </c>
      <c r="B424" s="13" t="s">
        <v>1955</v>
      </c>
      <c r="C424" s="12" t="s">
        <v>1425</v>
      </c>
      <c r="D424" s="12" t="s">
        <v>1956</v>
      </c>
      <c r="E424" s="13" t="s">
        <v>1321</v>
      </c>
      <c r="F424" s="13" t="s">
        <v>2503</v>
      </c>
      <c r="G424" s="13" t="s">
        <v>1217</v>
      </c>
      <c r="H424" s="57" t="s">
        <v>1322</v>
      </c>
    </row>
    <row r="425" spans="1:8" ht="96">
      <c r="A425" s="12" t="s">
        <v>1323</v>
      </c>
      <c r="B425" s="13" t="s">
        <v>1324</v>
      </c>
      <c r="C425" s="12" t="s">
        <v>1325</v>
      </c>
      <c r="D425" s="12" t="s">
        <v>1326</v>
      </c>
      <c r="E425" s="12" t="s">
        <v>1327</v>
      </c>
      <c r="F425" s="13" t="s">
        <v>2503</v>
      </c>
      <c r="G425" s="13" t="s">
        <v>571</v>
      </c>
      <c r="H425" s="57" t="s">
        <v>0</v>
      </c>
    </row>
    <row r="426" spans="1:8" ht="96">
      <c r="A426" s="12" t="s">
        <v>4181</v>
      </c>
      <c r="B426" s="13" t="s">
        <v>2840</v>
      </c>
      <c r="C426" s="12" t="s">
        <v>2675</v>
      </c>
      <c r="D426" s="12" t="s">
        <v>4259</v>
      </c>
      <c r="E426" s="12" t="s">
        <v>4260</v>
      </c>
      <c r="F426" s="13" t="s">
        <v>409</v>
      </c>
      <c r="G426" s="13"/>
      <c r="H426" s="57" t="s">
        <v>4261</v>
      </c>
    </row>
    <row r="427" spans="1:8" ht="96">
      <c r="A427" s="12" t="s">
        <v>4255</v>
      </c>
      <c r="B427" s="13" t="s">
        <v>2840</v>
      </c>
      <c r="C427" s="12" t="s">
        <v>1425</v>
      </c>
      <c r="D427" s="12" t="s">
        <v>4256</v>
      </c>
      <c r="E427" s="13" t="s">
        <v>4257</v>
      </c>
      <c r="F427" s="13" t="s">
        <v>409</v>
      </c>
      <c r="G427" s="13"/>
      <c r="H427" s="57" t="s">
        <v>4258</v>
      </c>
    </row>
    <row r="428" spans="1:8" ht="72">
      <c r="A428" s="12">
        <v>291</v>
      </c>
      <c r="B428" s="13" t="s">
        <v>911</v>
      </c>
      <c r="C428" s="12" t="s">
        <v>82</v>
      </c>
      <c r="D428" s="12" t="s">
        <v>912</v>
      </c>
      <c r="E428" s="12" t="s">
        <v>913</v>
      </c>
      <c r="F428" s="13" t="s">
        <v>2503</v>
      </c>
      <c r="G428" s="13" t="s">
        <v>571</v>
      </c>
      <c r="H428" s="57" t="s">
        <v>309</v>
      </c>
    </row>
    <row r="429" spans="1:8" ht="84">
      <c r="A429" s="12" t="s">
        <v>1328</v>
      </c>
      <c r="B429" s="13" t="s">
        <v>1955</v>
      </c>
      <c r="C429" s="12" t="s">
        <v>1425</v>
      </c>
      <c r="D429" s="12" t="s">
        <v>1329</v>
      </c>
      <c r="E429" s="13" t="s">
        <v>2504</v>
      </c>
      <c r="F429" s="13" t="s">
        <v>2503</v>
      </c>
      <c r="G429" s="13" t="s">
        <v>1217</v>
      </c>
      <c r="H429" s="57" t="s">
        <v>1330</v>
      </c>
    </row>
    <row r="430" spans="1:8" ht="48">
      <c r="A430" s="12">
        <f>A428+1</f>
        <v>292</v>
      </c>
      <c r="B430" s="13" t="s">
        <v>453</v>
      </c>
      <c r="C430" s="12" t="s">
        <v>661</v>
      </c>
      <c r="D430" s="12"/>
      <c r="E430" s="12" t="s">
        <v>217</v>
      </c>
      <c r="F430" s="13" t="s">
        <v>2503</v>
      </c>
      <c r="G430" s="13" t="s">
        <v>571</v>
      </c>
      <c r="H430" s="57"/>
    </row>
    <row r="431" spans="1:8" ht="48">
      <c r="A431" s="12">
        <f>A430+1</f>
        <v>293</v>
      </c>
      <c r="B431" s="13" t="s">
        <v>14</v>
      </c>
      <c r="C431" s="12" t="s">
        <v>662</v>
      </c>
      <c r="D431" s="12"/>
      <c r="E431" s="12" t="s">
        <v>216</v>
      </c>
      <c r="F431" s="13" t="s">
        <v>2503</v>
      </c>
      <c r="G431" s="13" t="s">
        <v>571</v>
      </c>
      <c r="H431" s="57"/>
    </row>
    <row r="432" spans="1:8" ht="48">
      <c r="A432" s="12" t="s">
        <v>1778</v>
      </c>
      <c r="B432" s="13" t="s">
        <v>32</v>
      </c>
      <c r="C432" s="35" t="s">
        <v>1331</v>
      </c>
      <c r="D432" s="12"/>
      <c r="E432" s="12"/>
      <c r="F432" s="13" t="s">
        <v>2323</v>
      </c>
      <c r="G432" s="13" t="s">
        <v>2525</v>
      </c>
      <c r="H432" s="85"/>
    </row>
    <row r="433" spans="1:8" ht="60">
      <c r="A433" s="12"/>
      <c r="B433" s="13"/>
      <c r="C433" s="12" t="s">
        <v>29</v>
      </c>
      <c r="D433" s="12" t="s">
        <v>30</v>
      </c>
      <c r="E433" s="12" t="s">
        <v>31</v>
      </c>
      <c r="F433" s="13"/>
      <c r="G433" s="13"/>
      <c r="H433" s="77" t="s">
        <v>759</v>
      </c>
    </row>
    <row r="434" spans="1:8" ht="409.5">
      <c r="A434" s="12"/>
      <c r="B434" s="13"/>
      <c r="C434" s="18" t="s">
        <v>2332</v>
      </c>
      <c r="D434" s="18"/>
      <c r="E434" s="12"/>
      <c r="F434" s="13"/>
      <c r="G434" s="13"/>
      <c r="H434" s="77"/>
    </row>
    <row r="435" spans="1:8" ht="96">
      <c r="A435" s="12" t="s">
        <v>646</v>
      </c>
      <c r="B435" s="12" t="s">
        <v>4355</v>
      </c>
      <c r="C435" s="18" t="s">
        <v>1500</v>
      </c>
      <c r="D435" s="18" t="s">
        <v>4356</v>
      </c>
      <c r="E435" s="12" t="s">
        <v>4357</v>
      </c>
      <c r="F435" s="13" t="s">
        <v>2499</v>
      </c>
      <c r="G435" s="13" t="s">
        <v>571</v>
      </c>
      <c r="H435" s="57" t="s">
        <v>4358</v>
      </c>
    </row>
    <row r="436" spans="1:8" ht="60">
      <c r="A436" s="12" t="s">
        <v>109</v>
      </c>
      <c r="B436" s="12" t="s">
        <v>542</v>
      </c>
      <c r="C436" s="18" t="s">
        <v>489</v>
      </c>
      <c r="D436" s="18" t="s">
        <v>78</v>
      </c>
      <c r="E436" s="12" t="s">
        <v>79</v>
      </c>
      <c r="F436" s="12" t="s">
        <v>409</v>
      </c>
      <c r="G436" s="12" t="s">
        <v>4945</v>
      </c>
      <c r="H436" s="57" t="s">
        <v>1701</v>
      </c>
    </row>
    <row r="437" spans="1:8" ht="60">
      <c r="A437" s="12" t="s">
        <v>110</v>
      </c>
      <c r="B437" s="12" t="s">
        <v>111</v>
      </c>
      <c r="C437" s="18" t="s">
        <v>992</v>
      </c>
      <c r="D437" s="18" t="s">
        <v>113</v>
      </c>
      <c r="E437" s="12" t="s">
        <v>703</v>
      </c>
      <c r="F437" s="12" t="s">
        <v>409</v>
      </c>
      <c r="G437" s="12"/>
      <c r="H437" s="57" t="s">
        <v>112</v>
      </c>
    </row>
    <row r="438" spans="1:8" ht="156">
      <c r="A438" s="12" t="s">
        <v>1069</v>
      </c>
      <c r="B438" s="12" t="s">
        <v>1070</v>
      </c>
      <c r="C438" s="18" t="s">
        <v>1425</v>
      </c>
      <c r="D438" s="18" t="s">
        <v>1071</v>
      </c>
      <c r="E438" s="12" t="s">
        <v>2221</v>
      </c>
      <c r="F438" s="12" t="s">
        <v>409</v>
      </c>
      <c r="G438" s="12"/>
      <c r="H438" s="57" t="s">
        <v>236</v>
      </c>
    </row>
    <row r="439" spans="1:8" ht="84">
      <c r="A439" s="12" t="s">
        <v>2158</v>
      </c>
      <c r="B439" s="12" t="s">
        <v>2159</v>
      </c>
      <c r="C439" s="18" t="s">
        <v>1425</v>
      </c>
      <c r="D439" s="18" t="s">
        <v>2160</v>
      </c>
      <c r="E439" s="12" t="s">
        <v>2161</v>
      </c>
      <c r="F439" s="12" t="s">
        <v>409</v>
      </c>
      <c r="G439" s="12"/>
      <c r="H439" s="57" t="s">
        <v>2162</v>
      </c>
    </row>
    <row r="440" spans="1:8" ht="84">
      <c r="A440" s="12" t="s">
        <v>33</v>
      </c>
      <c r="B440" s="12" t="s">
        <v>34</v>
      </c>
      <c r="C440" s="18" t="s">
        <v>48</v>
      </c>
      <c r="D440" s="18" t="s">
        <v>49</v>
      </c>
      <c r="E440" s="12" t="s">
        <v>47</v>
      </c>
      <c r="F440" s="12" t="s">
        <v>409</v>
      </c>
      <c r="G440" s="12" t="s">
        <v>4945</v>
      </c>
      <c r="H440" s="57" t="s">
        <v>46</v>
      </c>
    </row>
    <row r="441" spans="1:8" ht="81" customHeight="1">
      <c r="A441" s="12" t="s">
        <v>2444</v>
      </c>
      <c r="B441" s="13" t="s">
        <v>2522</v>
      </c>
      <c r="C441" s="12" t="s">
        <v>960</v>
      </c>
      <c r="D441" s="12" t="s">
        <v>2523</v>
      </c>
      <c r="E441" s="12" t="s">
        <v>2524</v>
      </c>
      <c r="F441" s="13" t="s">
        <v>409</v>
      </c>
      <c r="G441" s="13" t="s">
        <v>4953</v>
      </c>
      <c r="H441" s="57" t="s">
        <v>2558</v>
      </c>
    </row>
    <row r="442" spans="1:8" ht="87" customHeight="1">
      <c r="A442" s="14" t="s">
        <v>2589</v>
      </c>
      <c r="B442" s="15" t="s">
        <v>2632</v>
      </c>
      <c r="C442" s="14" t="s">
        <v>2631</v>
      </c>
      <c r="D442" s="14" t="s">
        <v>2633</v>
      </c>
      <c r="E442" s="14" t="s">
        <v>2634</v>
      </c>
      <c r="F442" s="15" t="s">
        <v>409</v>
      </c>
      <c r="G442" s="15" t="s">
        <v>4943</v>
      </c>
      <c r="H442" s="61" t="s">
        <v>2635</v>
      </c>
    </row>
    <row r="443" spans="1:8" ht="107.25" customHeight="1">
      <c r="A443" s="12" t="s">
        <v>3232</v>
      </c>
      <c r="B443" s="13" t="s">
        <v>3233</v>
      </c>
      <c r="C443" s="12" t="s">
        <v>1425</v>
      </c>
      <c r="D443" s="12" t="s">
        <v>3234</v>
      </c>
      <c r="E443" s="12" t="s">
        <v>3235</v>
      </c>
      <c r="F443" s="13" t="s">
        <v>409</v>
      </c>
      <c r="G443" s="13"/>
      <c r="H443" s="87" t="s">
        <v>3261</v>
      </c>
    </row>
    <row r="444" spans="1:8" ht="84.75" customHeight="1">
      <c r="A444" s="12" t="s">
        <v>3380</v>
      </c>
      <c r="B444" s="13" t="s">
        <v>3233</v>
      </c>
      <c r="C444" s="12" t="s">
        <v>3381</v>
      </c>
      <c r="D444" s="12" t="s">
        <v>3382</v>
      </c>
      <c r="E444" s="14" t="s">
        <v>3383</v>
      </c>
      <c r="F444" s="13" t="s">
        <v>409</v>
      </c>
      <c r="G444" s="12" t="s">
        <v>4945</v>
      </c>
      <c r="H444" s="89" t="s">
        <v>3384</v>
      </c>
    </row>
    <row r="445" spans="1:8" ht="84.75" customHeight="1">
      <c r="A445" s="12" t="s">
        <v>4312</v>
      </c>
      <c r="B445" s="13" t="s">
        <v>4313</v>
      </c>
      <c r="C445" s="12" t="s">
        <v>4314</v>
      </c>
      <c r="D445" s="12" t="s">
        <v>4315</v>
      </c>
      <c r="E445" s="14" t="s">
        <v>4316</v>
      </c>
      <c r="F445" s="12" t="s">
        <v>409</v>
      </c>
      <c r="G445" s="13" t="s">
        <v>3707</v>
      </c>
      <c r="H445" s="57" t="s">
        <v>4317</v>
      </c>
    </row>
    <row r="446" spans="1:8" ht="84.75" customHeight="1">
      <c r="A446" s="12" t="s">
        <v>4334</v>
      </c>
      <c r="B446" s="13" t="s">
        <v>4335</v>
      </c>
      <c r="C446" s="12" t="s">
        <v>4314</v>
      </c>
      <c r="D446" s="12" t="s">
        <v>4336</v>
      </c>
      <c r="E446" s="14" t="s">
        <v>4337</v>
      </c>
      <c r="F446" s="12" t="s">
        <v>409</v>
      </c>
      <c r="G446" s="13" t="s">
        <v>3707</v>
      </c>
      <c r="H446" s="12" t="s">
        <v>4338</v>
      </c>
    </row>
    <row r="447" spans="1:8" ht="84.75" customHeight="1">
      <c r="A447" s="12" t="s">
        <v>4378</v>
      </c>
      <c r="B447" s="13" t="s">
        <v>4765</v>
      </c>
      <c r="C447" s="12" t="s">
        <v>4314</v>
      </c>
      <c r="D447" s="12" t="s">
        <v>4766</v>
      </c>
      <c r="E447" s="14" t="s">
        <v>4767</v>
      </c>
      <c r="F447" s="12" t="s">
        <v>409</v>
      </c>
      <c r="G447" s="13" t="s">
        <v>3707</v>
      </c>
      <c r="H447" s="12" t="s">
        <v>4768</v>
      </c>
    </row>
    <row r="448" spans="1:8" ht="150" customHeight="1">
      <c r="A448" s="12" t="s">
        <v>4378</v>
      </c>
      <c r="B448" s="13" t="s">
        <v>4380</v>
      </c>
      <c r="C448" s="12" t="s">
        <v>1425</v>
      </c>
      <c r="D448" s="12" t="s">
        <v>4379</v>
      </c>
      <c r="E448" s="14" t="s">
        <v>4491</v>
      </c>
      <c r="F448" s="12" t="s">
        <v>409</v>
      </c>
      <c r="G448" s="12"/>
      <c r="H448" s="12" t="s">
        <v>4381</v>
      </c>
    </row>
    <row r="449" spans="1:8" ht="150" customHeight="1">
      <c r="A449" s="12" t="s">
        <v>4526</v>
      </c>
      <c r="B449" s="13" t="s">
        <v>4527</v>
      </c>
      <c r="C449" s="12" t="s">
        <v>4529</v>
      </c>
      <c r="D449" s="32" t="s">
        <v>4530</v>
      </c>
      <c r="E449" s="32" t="s">
        <v>4531</v>
      </c>
      <c r="F449" s="12" t="s">
        <v>409</v>
      </c>
      <c r="G449" s="12"/>
      <c r="H449" s="12" t="s">
        <v>4528</v>
      </c>
    </row>
    <row r="450" spans="1:8" ht="95.25" customHeight="1">
      <c r="A450" s="12" t="s">
        <v>4596</v>
      </c>
      <c r="B450" s="13" t="s">
        <v>4597</v>
      </c>
      <c r="C450" s="12" t="s">
        <v>4529</v>
      </c>
      <c r="D450" s="12" t="s">
        <v>4598</v>
      </c>
      <c r="E450" s="13" t="s">
        <v>4599</v>
      </c>
      <c r="F450" s="13" t="s">
        <v>409</v>
      </c>
      <c r="G450" s="25"/>
      <c r="H450" s="12" t="s">
        <v>4600</v>
      </c>
    </row>
    <row r="451" spans="1:8" ht="96" customHeight="1">
      <c r="A451" s="12" t="s">
        <v>4606</v>
      </c>
      <c r="B451" s="13" t="s">
        <v>4607</v>
      </c>
      <c r="C451" s="12" t="s">
        <v>4529</v>
      </c>
      <c r="D451" s="12" t="s">
        <v>4608</v>
      </c>
      <c r="E451" s="13" t="s">
        <v>4609</v>
      </c>
      <c r="F451" s="13" t="s">
        <v>409</v>
      </c>
      <c r="G451" s="25"/>
      <c r="H451" s="12" t="s">
        <v>4610</v>
      </c>
    </row>
    <row r="452" spans="1:8" ht="96" customHeight="1">
      <c r="A452" s="12" t="s">
        <v>4611</v>
      </c>
      <c r="B452" s="13" t="s">
        <v>4612</v>
      </c>
      <c r="C452" s="12" t="s">
        <v>4529</v>
      </c>
      <c r="D452" s="12" t="s">
        <v>4613</v>
      </c>
      <c r="E452" s="13" t="s">
        <v>4614</v>
      </c>
      <c r="F452" s="13" t="s">
        <v>409</v>
      </c>
      <c r="G452" s="25"/>
      <c r="H452" s="12" t="s">
        <v>4615</v>
      </c>
    </row>
    <row r="453" spans="1:8" ht="69" customHeight="1">
      <c r="A453" s="12" t="s">
        <v>4726</v>
      </c>
      <c r="B453" s="13" t="s">
        <v>4727</v>
      </c>
      <c r="C453" s="12" t="s">
        <v>4728</v>
      </c>
      <c r="D453" s="12" t="s">
        <v>4729</v>
      </c>
      <c r="E453" s="13" t="s">
        <v>4730</v>
      </c>
      <c r="F453" s="13" t="s">
        <v>409</v>
      </c>
      <c r="G453" s="25"/>
      <c r="H453" s="12" t="s">
        <v>4731</v>
      </c>
    </row>
    <row r="454" spans="1:8" ht="69" customHeight="1">
      <c r="A454" s="12" t="s">
        <v>4732</v>
      </c>
      <c r="B454" s="13" t="s">
        <v>4733</v>
      </c>
      <c r="C454" s="12" t="s">
        <v>4734</v>
      </c>
      <c r="D454" s="12" t="s">
        <v>4735</v>
      </c>
      <c r="E454" s="13" t="s">
        <v>4736</v>
      </c>
      <c r="F454" s="13" t="s">
        <v>409</v>
      </c>
      <c r="G454" s="25" t="s">
        <v>4942</v>
      </c>
      <c r="H454" s="12" t="s">
        <v>4737</v>
      </c>
    </row>
    <row r="455" spans="1:8" ht="69" customHeight="1">
      <c r="A455" s="12" t="s">
        <v>4738</v>
      </c>
      <c r="B455" s="13" t="s">
        <v>4739</v>
      </c>
      <c r="C455" s="12" t="s">
        <v>4740</v>
      </c>
      <c r="D455" s="12" t="s">
        <v>4741</v>
      </c>
      <c r="E455" s="13" t="s">
        <v>4742</v>
      </c>
      <c r="F455" s="13" t="s">
        <v>409</v>
      </c>
      <c r="G455" s="25"/>
      <c r="H455" s="12" t="s">
        <v>4743</v>
      </c>
    </row>
    <row r="456" spans="1:8" ht="45" customHeight="1">
      <c r="A456" s="74"/>
      <c r="B456" s="13"/>
      <c r="C456" s="12"/>
      <c r="D456" s="12"/>
      <c r="E456" s="12"/>
      <c r="F456" s="13"/>
      <c r="G456" s="13"/>
      <c r="H456" s="57"/>
    </row>
    <row r="457" spans="1:8" ht="12.75">
      <c r="A457" s="98" t="s">
        <v>1688</v>
      </c>
      <c r="B457" s="99"/>
      <c r="C457" s="99"/>
      <c r="D457" s="99"/>
      <c r="E457" s="99"/>
      <c r="F457" s="11"/>
      <c r="G457" s="11"/>
      <c r="H457" s="65"/>
    </row>
    <row r="458" spans="1:8" ht="96">
      <c r="A458" s="12">
        <v>298</v>
      </c>
      <c r="B458" s="12" t="s">
        <v>2333</v>
      </c>
      <c r="C458" s="12" t="s">
        <v>1603</v>
      </c>
      <c r="D458" s="12" t="s">
        <v>2334</v>
      </c>
      <c r="E458" s="12" t="s">
        <v>2335</v>
      </c>
      <c r="F458" s="12" t="s">
        <v>409</v>
      </c>
      <c r="G458" s="12" t="s">
        <v>4945</v>
      </c>
      <c r="H458" s="57" t="s">
        <v>2439</v>
      </c>
    </row>
    <row r="459" spans="1:8" ht="96">
      <c r="A459" s="12" t="s">
        <v>2453</v>
      </c>
      <c r="B459" s="12" t="s">
        <v>2454</v>
      </c>
      <c r="C459" s="12" t="s">
        <v>1425</v>
      </c>
      <c r="D459" s="12" t="s">
        <v>2455</v>
      </c>
      <c r="E459" s="12" t="s">
        <v>2456</v>
      </c>
      <c r="F459" s="12" t="s">
        <v>409</v>
      </c>
      <c r="G459" s="12"/>
      <c r="H459" s="57" t="s">
        <v>2457</v>
      </c>
    </row>
    <row r="460" spans="1:8" ht="96">
      <c r="A460" s="12" t="s">
        <v>2445</v>
      </c>
      <c r="B460" s="12" t="s">
        <v>2585</v>
      </c>
      <c r="C460" s="12" t="s">
        <v>960</v>
      </c>
      <c r="D460" s="12" t="s">
        <v>2586</v>
      </c>
      <c r="E460" s="12" t="s">
        <v>2587</v>
      </c>
      <c r="F460" s="12" t="s">
        <v>409</v>
      </c>
      <c r="G460" s="12" t="s">
        <v>4945</v>
      </c>
      <c r="H460" s="57" t="s">
        <v>2588</v>
      </c>
    </row>
    <row r="461" spans="1:8" ht="216">
      <c r="A461" s="12" t="s">
        <v>2654</v>
      </c>
      <c r="B461" s="12" t="s">
        <v>2655</v>
      </c>
      <c r="C461" s="12" t="s">
        <v>1425</v>
      </c>
      <c r="D461" s="12" t="s">
        <v>2656</v>
      </c>
      <c r="E461" s="12" t="s">
        <v>2657</v>
      </c>
      <c r="F461" s="12" t="s">
        <v>409</v>
      </c>
      <c r="G461" s="12" t="s">
        <v>4945</v>
      </c>
      <c r="H461" s="57" t="s">
        <v>2658</v>
      </c>
    </row>
    <row r="462" spans="1:8" ht="48">
      <c r="A462" s="12">
        <v>310</v>
      </c>
      <c r="B462" s="12" t="s">
        <v>943</v>
      </c>
      <c r="C462" s="12" t="s">
        <v>600</v>
      </c>
      <c r="D462" s="12"/>
      <c r="E462" s="12">
        <v>1969</v>
      </c>
      <c r="F462" s="12" t="s">
        <v>409</v>
      </c>
      <c r="G462" s="12"/>
      <c r="H462" s="57"/>
    </row>
    <row r="463" spans="1:8" ht="96">
      <c r="A463" s="12" t="s">
        <v>2565</v>
      </c>
      <c r="B463" s="12" t="s">
        <v>2567</v>
      </c>
      <c r="C463" s="12" t="s">
        <v>2566</v>
      </c>
      <c r="D463" s="12" t="s">
        <v>2568</v>
      </c>
      <c r="E463" s="12" t="s">
        <v>2569</v>
      </c>
      <c r="F463" s="12" t="s">
        <v>409</v>
      </c>
      <c r="G463" s="12" t="s">
        <v>4945</v>
      </c>
      <c r="H463" s="57" t="s">
        <v>2570</v>
      </c>
    </row>
    <row r="464" spans="1:8" ht="96">
      <c r="A464" s="12" t="s">
        <v>4376</v>
      </c>
      <c r="B464" s="12" t="s">
        <v>4377</v>
      </c>
      <c r="C464" s="12" t="s">
        <v>215</v>
      </c>
      <c r="D464" s="18" t="s">
        <v>4877</v>
      </c>
      <c r="E464" s="18" t="s">
        <v>4878</v>
      </c>
      <c r="F464" s="12" t="s">
        <v>409</v>
      </c>
      <c r="G464" s="12" t="s">
        <v>4945</v>
      </c>
      <c r="H464" s="57" t="s">
        <v>4879</v>
      </c>
    </row>
    <row r="465" spans="1:8" ht="72">
      <c r="A465" s="12">
        <v>311</v>
      </c>
      <c r="B465" s="12" t="s">
        <v>2336</v>
      </c>
      <c r="C465" s="12" t="s">
        <v>2337</v>
      </c>
      <c r="D465" s="12" t="s">
        <v>2338</v>
      </c>
      <c r="E465" s="12" t="s">
        <v>2339</v>
      </c>
      <c r="F465" s="13" t="s">
        <v>409</v>
      </c>
      <c r="G465" s="12" t="s">
        <v>4945</v>
      </c>
      <c r="H465" s="57" t="s">
        <v>781</v>
      </c>
    </row>
    <row r="466" spans="1:8" ht="108">
      <c r="A466" s="12" t="s">
        <v>166</v>
      </c>
      <c r="B466" s="12" t="s">
        <v>167</v>
      </c>
      <c r="C466" s="12" t="s">
        <v>1425</v>
      </c>
      <c r="D466" s="12" t="s">
        <v>168</v>
      </c>
      <c r="E466" s="12" t="s">
        <v>169</v>
      </c>
      <c r="F466" s="12" t="s">
        <v>409</v>
      </c>
      <c r="G466" s="12"/>
      <c r="H466" s="57" t="s">
        <v>2153</v>
      </c>
    </row>
    <row r="467" spans="1:8" ht="60">
      <c r="A467" s="12">
        <v>312</v>
      </c>
      <c r="B467" s="12" t="s">
        <v>2340</v>
      </c>
      <c r="C467" s="12" t="s">
        <v>2341</v>
      </c>
      <c r="D467" s="12" t="s">
        <v>2342</v>
      </c>
      <c r="E467" s="12" t="s">
        <v>2343</v>
      </c>
      <c r="F467" s="13" t="s">
        <v>409</v>
      </c>
      <c r="G467" s="12" t="s">
        <v>4945</v>
      </c>
      <c r="H467" s="57" t="s">
        <v>780</v>
      </c>
    </row>
    <row r="468" spans="1:8" ht="108" customHeight="1">
      <c r="A468" s="12" t="s">
        <v>163</v>
      </c>
      <c r="B468" s="12" t="s">
        <v>2340</v>
      </c>
      <c r="C468" s="12" t="s">
        <v>1425</v>
      </c>
      <c r="D468" s="12" t="s">
        <v>164</v>
      </c>
      <c r="E468" s="12" t="s">
        <v>165</v>
      </c>
      <c r="F468" s="12" t="s">
        <v>409</v>
      </c>
      <c r="G468" s="12"/>
      <c r="H468" s="57" t="s">
        <v>2151</v>
      </c>
    </row>
    <row r="469" spans="1:8" ht="84">
      <c r="A469" s="12">
        <v>313</v>
      </c>
      <c r="B469" s="12" t="s">
        <v>880</v>
      </c>
      <c r="C469" s="12" t="s">
        <v>887</v>
      </c>
      <c r="D469" s="12" t="s">
        <v>881</v>
      </c>
      <c r="E469" s="12" t="s">
        <v>575</v>
      </c>
      <c r="F469" s="12" t="s">
        <v>409</v>
      </c>
      <c r="G469" s="12" t="s">
        <v>4945</v>
      </c>
      <c r="H469" s="57" t="s">
        <v>753</v>
      </c>
    </row>
    <row r="470" spans="1:8" ht="96">
      <c r="A470" s="12">
        <v>315</v>
      </c>
      <c r="B470" s="12" t="s">
        <v>2552</v>
      </c>
      <c r="C470" s="12" t="s">
        <v>2553</v>
      </c>
      <c r="D470" s="12" t="s">
        <v>2554</v>
      </c>
      <c r="E470" s="12" t="s">
        <v>2555</v>
      </c>
      <c r="F470" s="12" t="s">
        <v>409</v>
      </c>
      <c r="G470" s="12" t="s">
        <v>4945</v>
      </c>
      <c r="H470" s="57" t="s">
        <v>2556</v>
      </c>
    </row>
    <row r="471" spans="1:8" ht="48">
      <c r="A471" s="12">
        <f>A470+1</f>
        <v>316</v>
      </c>
      <c r="B471" s="12" t="s">
        <v>427</v>
      </c>
      <c r="C471" s="12" t="s">
        <v>600</v>
      </c>
      <c r="D471" s="12"/>
      <c r="E471" s="12">
        <v>1971</v>
      </c>
      <c r="F471" s="12" t="s">
        <v>409</v>
      </c>
      <c r="G471" s="12"/>
      <c r="H471" s="57"/>
    </row>
    <row r="472" spans="1:8" ht="72">
      <c r="A472" s="12">
        <v>317</v>
      </c>
      <c r="B472" s="12" t="s">
        <v>2344</v>
      </c>
      <c r="C472" s="12" t="s">
        <v>2345</v>
      </c>
      <c r="D472" s="12" t="s">
        <v>2346</v>
      </c>
      <c r="E472" s="12" t="s">
        <v>2347</v>
      </c>
      <c r="F472" s="13" t="s">
        <v>409</v>
      </c>
      <c r="G472" s="12" t="s">
        <v>4945</v>
      </c>
      <c r="H472" s="57" t="s">
        <v>782</v>
      </c>
    </row>
    <row r="473" spans="1:8" ht="108">
      <c r="A473" s="12" t="s">
        <v>170</v>
      </c>
      <c r="B473" s="12" t="s">
        <v>171</v>
      </c>
      <c r="C473" s="18" t="s">
        <v>1425</v>
      </c>
      <c r="D473" s="18" t="s">
        <v>172</v>
      </c>
      <c r="E473" s="18" t="s">
        <v>173</v>
      </c>
      <c r="F473" s="12" t="s">
        <v>409</v>
      </c>
      <c r="G473" s="12"/>
      <c r="H473" s="57" t="s">
        <v>2150</v>
      </c>
    </row>
    <row r="474" spans="1:8" ht="96">
      <c r="A474" s="12" t="s">
        <v>4375</v>
      </c>
      <c r="B474" s="12" t="s">
        <v>2344</v>
      </c>
      <c r="C474" s="12" t="s">
        <v>215</v>
      </c>
      <c r="D474" s="18" t="s">
        <v>4880</v>
      </c>
      <c r="E474" s="18" t="s">
        <v>4881</v>
      </c>
      <c r="F474" s="12" t="s">
        <v>409</v>
      </c>
      <c r="G474" s="12" t="s">
        <v>4945</v>
      </c>
      <c r="H474" s="57" t="s">
        <v>4882</v>
      </c>
    </row>
    <row r="475" spans="1:8" ht="48">
      <c r="A475" s="12">
        <v>318</v>
      </c>
      <c r="B475" s="12" t="s">
        <v>1120</v>
      </c>
      <c r="C475" s="18" t="s">
        <v>1267</v>
      </c>
      <c r="D475" s="18"/>
      <c r="E475" s="18"/>
      <c r="F475" s="12" t="s">
        <v>409</v>
      </c>
      <c r="G475" s="12" t="s">
        <v>1310</v>
      </c>
      <c r="H475" s="57"/>
    </row>
    <row r="476" spans="1:8" ht="60">
      <c r="A476" s="12">
        <v>319</v>
      </c>
      <c r="B476" s="12" t="s">
        <v>2348</v>
      </c>
      <c r="C476" s="12" t="s">
        <v>2349</v>
      </c>
      <c r="D476" s="12" t="s">
        <v>2350</v>
      </c>
      <c r="E476" s="12" t="s">
        <v>2351</v>
      </c>
      <c r="F476" s="13" t="s">
        <v>409</v>
      </c>
      <c r="G476" s="12" t="s">
        <v>4945</v>
      </c>
      <c r="H476" s="57" t="s">
        <v>779</v>
      </c>
    </row>
    <row r="477" spans="1:8" ht="108" customHeight="1">
      <c r="A477" s="12" t="s">
        <v>160</v>
      </c>
      <c r="B477" s="12" t="s">
        <v>2348</v>
      </c>
      <c r="C477" s="18" t="s">
        <v>1425</v>
      </c>
      <c r="D477" s="18" t="s">
        <v>161</v>
      </c>
      <c r="E477" s="18" t="s">
        <v>162</v>
      </c>
      <c r="F477" s="14" t="s">
        <v>409</v>
      </c>
      <c r="G477" s="12"/>
      <c r="H477" s="57" t="s">
        <v>2152</v>
      </c>
    </row>
    <row r="478" spans="1:8" ht="84">
      <c r="A478" s="12" t="s">
        <v>2557</v>
      </c>
      <c r="B478" s="12" t="s">
        <v>2333</v>
      </c>
      <c r="C478" s="18" t="s">
        <v>2571</v>
      </c>
      <c r="D478" s="18" t="s">
        <v>2572</v>
      </c>
      <c r="E478" s="12" t="s">
        <v>2573</v>
      </c>
      <c r="F478" s="13" t="s">
        <v>409</v>
      </c>
      <c r="G478" s="12" t="s">
        <v>4945</v>
      </c>
      <c r="H478" s="57" t="s">
        <v>2574</v>
      </c>
    </row>
    <row r="479" spans="1:8" ht="72">
      <c r="A479" s="12">
        <v>321</v>
      </c>
      <c r="B479" s="12" t="s">
        <v>649</v>
      </c>
      <c r="C479" s="18" t="s">
        <v>1316</v>
      </c>
      <c r="D479" s="18" t="s">
        <v>1133</v>
      </c>
      <c r="E479" s="18" t="s">
        <v>1134</v>
      </c>
      <c r="F479" s="13" t="s">
        <v>2499</v>
      </c>
      <c r="G479" s="12" t="s">
        <v>571</v>
      </c>
      <c r="H479" s="57" t="s">
        <v>1132</v>
      </c>
    </row>
    <row r="480" spans="1:8" ht="60">
      <c r="A480" s="12">
        <v>324</v>
      </c>
      <c r="B480" s="12" t="s">
        <v>1003</v>
      </c>
      <c r="C480" s="12" t="s">
        <v>915</v>
      </c>
      <c r="D480" s="12" t="s">
        <v>565</v>
      </c>
      <c r="E480" s="12" t="s">
        <v>566</v>
      </c>
      <c r="F480" s="12" t="s">
        <v>409</v>
      </c>
      <c r="G480" s="12" t="s">
        <v>4958</v>
      </c>
      <c r="H480" s="57" t="s">
        <v>567</v>
      </c>
    </row>
    <row r="481" spans="1:8" ht="60">
      <c r="A481" s="12">
        <v>325</v>
      </c>
      <c r="B481" s="12" t="s">
        <v>708</v>
      </c>
      <c r="C481" s="23" t="s">
        <v>2352</v>
      </c>
      <c r="D481" s="23" t="s">
        <v>2353</v>
      </c>
      <c r="E481" s="12" t="s">
        <v>2354</v>
      </c>
      <c r="F481" s="12" t="s">
        <v>2516</v>
      </c>
      <c r="G481" s="12" t="s">
        <v>571</v>
      </c>
      <c r="H481" s="57" t="s">
        <v>2355</v>
      </c>
    </row>
    <row r="482" spans="1:8" ht="144">
      <c r="A482" s="12" t="s">
        <v>2163</v>
      </c>
      <c r="B482" s="12" t="s">
        <v>708</v>
      </c>
      <c r="C482" s="23" t="s">
        <v>1425</v>
      </c>
      <c r="D482" s="23" t="s">
        <v>2164</v>
      </c>
      <c r="E482" s="18" t="s">
        <v>2165</v>
      </c>
      <c r="F482" s="12" t="s">
        <v>2516</v>
      </c>
      <c r="G482" s="12" t="s">
        <v>1217</v>
      </c>
      <c r="H482" s="57" t="s">
        <v>2166</v>
      </c>
    </row>
    <row r="483" spans="1:8" ht="60">
      <c r="A483" s="12">
        <v>326</v>
      </c>
      <c r="B483" s="12" t="s">
        <v>219</v>
      </c>
      <c r="C483" s="12" t="s">
        <v>2356</v>
      </c>
      <c r="D483" s="12" t="s">
        <v>2357</v>
      </c>
      <c r="E483" s="12" t="s">
        <v>2358</v>
      </c>
      <c r="F483" s="12" t="s">
        <v>409</v>
      </c>
      <c r="G483" s="12"/>
      <c r="H483" s="57" t="s">
        <v>2359</v>
      </c>
    </row>
    <row r="484" spans="1:8" ht="156">
      <c r="A484" s="12" t="s">
        <v>2517</v>
      </c>
      <c r="B484" s="12" t="s">
        <v>219</v>
      </c>
      <c r="C484" s="23" t="s">
        <v>1425</v>
      </c>
      <c r="D484" s="23" t="s">
        <v>2519</v>
      </c>
      <c r="E484" s="18" t="s">
        <v>2518</v>
      </c>
      <c r="F484" s="12" t="s">
        <v>409</v>
      </c>
      <c r="G484" s="12"/>
      <c r="H484" s="57" t="s">
        <v>2583</v>
      </c>
    </row>
    <row r="485" spans="1:8" ht="60">
      <c r="A485" s="12">
        <v>329</v>
      </c>
      <c r="B485" s="12" t="s">
        <v>433</v>
      </c>
      <c r="C485" s="12" t="s">
        <v>2360</v>
      </c>
      <c r="D485" s="12" t="s">
        <v>2361</v>
      </c>
      <c r="E485" s="12" t="s">
        <v>2362</v>
      </c>
      <c r="F485" s="12" t="s">
        <v>2516</v>
      </c>
      <c r="G485" s="12" t="s">
        <v>571</v>
      </c>
      <c r="H485" s="57" t="s">
        <v>2363</v>
      </c>
    </row>
    <row r="486" spans="1:8" ht="48">
      <c r="A486" s="12" t="s">
        <v>482</v>
      </c>
      <c r="B486" s="12" t="s">
        <v>651</v>
      </c>
      <c r="C486" s="12" t="s">
        <v>426</v>
      </c>
      <c r="D486" s="12"/>
      <c r="E486" s="12" t="s">
        <v>758</v>
      </c>
      <c r="F486" s="12" t="s">
        <v>2516</v>
      </c>
      <c r="G486" s="12" t="s">
        <v>571</v>
      </c>
      <c r="H486" s="57"/>
    </row>
    <row r="487" spans="1:8" ht="132">
      <c r="A487" s="12" t="s">
        <v>93</v>
      </c>
      <c r="B487" s="12" t="s">
        <v>433</v>
      </c>
      <c r="C487" s="23" t="s">
        <v>1425</v>
      </c>
      <c r="D487" s="23" t="s">
        <v>2520</v>
      </c>
      <c r="E487" s="18" t="s">
        <v>2521</v>
      </c>
      <c r="F487" s="12" t="s">
        <v>2516</v>
      </c>
      <c r="G487" s="12" t="s">
        <v>1217</v>
      </c>
      <c r="H487" s="57" t="s">
        <v>2584</v>
      </c>
    </row>
    <row r="488" spans="1:8" ht="96">
      <c r="A488" s="12" t="s">
        <v>2801</v>
      </c>
      <c r="B488" s="12" t="s">
        <v>2802</v>
      </c>
      <c r="C488" s="23" t="s">
        <v>1425</v>
      </c>
      <c r="D488" s="23" t="s">
        <v>2803</v>
      </c>
      <c r="E488" s="18" t="s">
        <v>2804</v>
      </c>
      <c r="F488" s="12" t="s">
        <v>409</v>
      </c>
      <c r="G488" s="12"/>
      <c r="H488" s="57" t="s">
        <v>2805</v>
      </c>
    </row>
    <row r="489" spans="1:8" ht="72">
      <c r="A489" s="12">
        <v>330</v>
      </c>
      <c r="B489" s="12" t="s">
        <v>481</v>
      </c>
      <c r="C489" s="12" t="s">
        <v>417</v>
      </c>
      <c r="D489" s="12" t="s">
        <v>391</v>
      </c>
      <c r="E489" s="12" t="s">
        <v>108</v>
      </c>
      <c r="F489" s="12" t="s">
        <v>409</v>
      </c>
      <c r="G489" s="12" t="s">
        <v>4942</v>
      </c>
      <c r="H489" s="57" t="s">
        <v>210</v>
      </c>
    </row>
    <row r="490" spans="1:8" ht="72">
      <c r="A490" s="12" t="s">
        <v>372</v>
      </c>
      <c r="B490" s="12" t="s">
        <v>1089</v>
      </c>
      <c r="C490" s="12" t="s">
        <v>1317</v>
      </c>
      <c r="D490" s="12" t="s">
        <v>140</v>
      </c>
      <c r="E490" s="12" t="s">
        <v>878</v>
      </c>
      <c r="F490" s="12" t="s">
        <v>229</v>
      </c>
      <c r="G490" s="12" t="s">
        <v>571</v>
      </c>
      <c r="H490" s="57" t="s">
        <v>973</v>
      </c>
    </row>
    <row r="491" spans="1:8" ht="108">
      <c r="A491" s="12" t="s">
        <v>3390</v>
      </c>
      <c r="B491" s="12" t="s">
        <v>1089</v>
      </c>
      <c r="C491" s="23" t="s">
        <v>1425</v>
      </c>
      <c r="D491" s="12" t="s">
        <v>3659</v>
      </c>
      <c r="E491" s="12" t="s">
        <v>3660</v>
      </c>
      <c r="F491" s="12" t="s">
        <v>409</v>
      </c>
      <c r="G491" s="12"/>
      <c r="H491" s="12" t="s">
        <v>3669</v>
      </c>
    </row>
    <row r="492" spans="1:8" ht="168">
      <c r="A492" s="12" t="s">
        <v>3479</v>
      </c>
      <c r="B492" s="12" t="s">
        <v>3145</v>
      </c>
      <c r="C492" s="23" t="s">
        <v>1425</v>
      </c>
      <c r="D492" s="12" t="s">
        <v>3480</v>
      </c>
      <c r="E492" s="12" t="s">
        <v>3481</v>
      </c>
      <c r="F492" s="12" t="s">
        <v>409</v>
      </c>
      <c r="G492" s="12"/>
      <c r="H492" s="57" t="s">
        <v>3482</v>
      </c>
    </row>
    <row r="493" spans="1:8" ht="60">
      <c r="A493" s="12">
        <v>332</v>
      </c>
      <c r="B493" s="12" t="s">
        <v>997</v>
      </c>
      <c r="C493" s="12" t="s">
        <v>371</v>
      </c>
      <c r="D493" s="12" t="s">
        <v>2364</v>
      </c>
      <c r="E493" s="12" t="s">
        <v>2365</v>
      </c>
      <c r="F493" s="12" t="s">
        <v>409</v>
      </c>
      <c r="G493" s="12" t="s">
        <v>4516</v>
      </c>
      <c r="H493" s="57" t="s">
        <v>2366</v>
      </c>
    </row>
    <row r="494" spans="1:8" ht="72">
      <c r="A494" s="12">
        <v>334</v>
      </c>
      <c r="B494" s="12" t="s">
        <v>648</v>
      </c>
      <c r="C494" s="12" t="s">
        <v>1316</v>
      </c>
      <c r="D494" s="12" t="s">
        <v>1555</v>
      </c>
      <c r="E494" s="12" t="s">
        <v>1556</v>
      </c>
      <c r="F494" s="13" t="s">
        <v>2499</v>
      </c>
      <c r="G494" s="12" t="s">
        <v>571</v>
      </c>
      <c r="H494" s="57" t="s">
        <v>1131</v>
      </c>
    </row>
    <row r="495" spans="1:8" ht="60">
      <c r="A495" s="12">
        <v>335</v>
      </c>
      <c r="B495" s="12" t="s">
        <v>1332</v>
      </c>
      <c r="C495" s="12" t="s">
        <v>1050</v>
      </c>
      <c r="D495" s="12"/>
      <c r="E495" s="12">
        <v>1981</v>
      </c>
      <c r="F495" s="13" t="s">
        <v>2502</v>
      </c>
      <c r="G495" s="12" t="s">
        <v>571</v>
      </c>
      <c r="H495" s="57"/>
    </row>
    <row r="496" spans="1:8" ht="84">
      <c r="A496" s="12" t="s">
        <v>756</v>
      </c>
      <c r="B496" s="12" t="s">
        <v>1111</v>
      </c>
      <c r="C496" s="12" t="s">
        <v>1425</v>
      </c>
      <c r="D496" s="12" t="s">
        <v>634</v>
      </c>
      <c r="E496" s="12" t="s">
        <v>633</v>
      </c>
      <c r="F496" s="12" t="s">
        <v>409</v>
      </c>
      <c r="G496" s="12"/>
      <c r="H496" s="57" t="s">
        <v>1064</v>
      </c>
    </row>
    <row r="497" spans="1:8" ht="72">
      <c r="A497" s="12" t="s">
        <v>419</v>
      </c>
      <c r="B497" s="12" t="s">
        <v>650</v>
      </c>
      <c r="C497" s="12" t="s">
        <v>1316</v>
      </c>
      <c r="D497" s="12" t="s">
        <v>726</v>
      </c>
      <c r="E497" s="12" t="s">
        <v>727</v>
      </c>
      <c r="F497" s="13" t="s">
        <v>2499</v>
      </c>
      <c r="G497" s="12" t="s">
        <v>571</v>
      </c>
      <c r="H497" s="57" t="s">
        <v>728</v>
      </c>
    </row>
    <row r="498" spans="1:8" ht="60">
      <c r="A498" s="12" t="s">
        <v>3703</v>
      </c>
      <c r="B498" s="12" t="s">
        <v>3105</v>
      </c>
      <c r="C498" s="12" t="s">
        <v>3704</v>
      </c>
      <c r="D498" s="12"/>
      <c r="E498" s="12" t="s">
        <v>3705</v>
      </c>
      <c r="F498" s="14" t="s">
        <v>409</v>
      </c>
      <c r="G498" s="14" t="s">
        <v>4943</v>
      </c>
      <c r="H498" s="57"/>
    </row>
    <row r="499" spans="1:8" ht="72">
      <c r="A499" s="12" t="s">
        <v>4632</v>
      </c>
      <c r="B499" s="12" t="s">
        <v>4633</v>
      </c>
      <c r="C499" s="12" t="s">
        <v>9</v>
      </c>
      <c r="D499" s="12" t="s">
        <v>4634</v>
      </c>
      <c r="E499" s="12" t="s">
        <v>4635</v>
      </c>
      <c r="F499" s="14" t="s">
        <v>1688</v>
      </c>
      <c r="G499" s="14"/>
      <c r="H499" s="57"/>
    </row>
    <row r="500" spans="1:8" ht="12.75">
      <c r="A500" s="12"/>
      <c r="B500" s="12"/>
      <c r="C500" s="12"/>
      <c r="D500" s="12"/>
      <c r="E500" s="12"/>
      <c r="F500" s="12"/>
      <c r="G500" s="12"/>
      <c r="H500" s="57"/>
    </row>
    <row r="501" spans="1:8" ht="15" customHeight="1">
      <c r="A501" s="98" t="s">
        <v>2093</v>
      </c>
      <c r="B501" s="99"/>
      <c r="C501" s="99"/>
      <c r="D501" s="99"/>
      <c r="E501" s="99"/>
      <c r="F501" s="11"/>
      <c r="G501" s="11"/>
      <c r="H501" s="65"/>
    </row>
    <row r="502" spans="1:8" ht="48">
      <c r="A502" s="17">
        <v>341</v>
      </c>
      <c r="B502" s="12" t="s">
        <v>2367</v>
      </c>
      <c r="C502" s="12" t="s">
        <v>652</v>
      </c>
      <c r="D502" s="12"/>
      <c r="E502" s="12" t="s">
        <v>2368</v>
      </c>
      <c r="F502" s="12" t="s">
        <v>409</v>
      </c>
      <c r="G502" s="12"/>
      <c r="H502" s="57"/>
    </row>
    <row r="503" spans="1:8" ht="76.5" customHeight="1">
      <c r="A503" s="17">
        <v>345</v>
      </c>
      <c r="B503" s="12" t="s">
        <v>2027</v>
      </c>
      <c r="C503" s="12" t="s">
        <v>2044</v>
      </c>
      <c r="D503" s="36" t="s">
        <v>2037</v>
      </c>
      <c r="E503" s="12" t="s">
        <v>2038</v>
      </c>
      <c r="F503" s="12" t="s">
        <v>409</v>
      </c>
      <c r="G503" s="12"/>
      <c r="H503" s="57" t="s">
        <v>2045</v>
      </c>
    </row>
    <row r="504" spans="1:8" ht="120">
      <c r="A504" s="17" t="s">
        <v>2122</v>
      </c>
      <c r="B504" s="12" t="s">
        <v>2123</v>
      </c>
      <c r="C504" s="12" t="s">
        <v>1425</v>
      </c>
      <c r="D504" s="12" t="s">
        <v>2124</v>
      </c>
      <c r="E504" s="12" t="s">
        <v>2125</v>
      </c>
      <c r="F504" s="12" t="s">
        <v>409</v>
      </c>
      <c r="G504" s="12"/>
      <c r="H504" s="57" t="s">
        <v>2126</v>
      </c>
    </row>
    <row r="505" spans="1:8" ht="84">
      <c r="A505" s="17">
        <v>346</v>
      </c>
      <c r="B505" s="12" t="s">
        <v>2475</v>
      </c>
      <c r="C505" s="12" t="s">
        <v>2476</v>
      </c>
      <c r="D505" s="12" t="s">
        <v>2477</v>
      </c>
      <c r="E505" s="12" t="s">
        <v>2478</v>
      </c>
      <c r="F505" s="12" t="s">
        <v>409</v>
      </c>
      <c r="G505" s="12" t="s">
        <v>4945</v>
      </c>
      <c r="H505" s="57" t="s">
        <v>2479</v>
      </c>
    </row>
    <row r="506" spans="1:8" ht="119.25" customHeight="1">
      <c r="A506" s="17" t="s">
        <v>4273</v>
      </c>
      <c r="B506" s="12" t="s">
        <v>4271</v>
      </c>
      <c r="C506" s="12" t="s">
        <v>1425</v>
      </c>
      <c r="D506" s="12" t="s">
        <v>4310</v>
      </c>
      <c r="E506" s="12" t="s">
        <v>4272</v>
      </c>
      <c r="F506" s="14" t="s">
        <v>409</v>
      </c>
      <c r="G506" s="14"/>
      <c r="H506" s="57" t="s">
        <v>4311</v>
      </c>
    </row>
    <row r="507" spans="1:8" ht="84">
      <c r="A507" s="17">
        <v>348</v>
      </c>
      <c r="B507" s="12" t="s">
        <v>2471</v>
      </c>
      <c r="C507" s="12" t="s">
        <v>1146</v>
      </c>
      <c r="D507" s="12" t="s">
        <v>2472</v>
      </c>
      <c r="E507" s="12" t="s">
        <v>2473</v>
      </c>
      <c r="F507" s="12" t="s">
        <v>409</v>
      </c>
      <c r="G507" s="12" t="s">
        <v>4945</v>
      </c>
      <c r="H507" s="57" t="s">
        <v>2474</v>
      </c>
    </row>
    <row r="508" spans="1:8" ht="96">
      <c r="A508" s="17" t="s">
        <v>4576</v>
      </c>
      <c r="B508" s="12" t="s">
        <v>4579</v>
      </c>
      <c r="C508" s="12" t="s">
        <v>1425</v>
      </c>
      <c r="D508" s="12" t="s">
        <v>4577</v>
      </c>
      <c r="E508" s="12" t="s">
        <v>4578</v>
      </c>
      <c r="F508" s="12" t="s">
        <v>409</v>
      </c>
      <c r="G508" s="12"/>
      <c r="H508" s="57" t="s">
        <v>4580</v>
      </c>
    </row>
    <row r="509" spans="1:8" ht="77.25" customHeight="1">
      <c r="A509" s="17">
        <v>350</v>
      </c>
      <c r="B509" s="12" t="s">
        <v>2027</v>
      </c>
      <c r="C509" s="12" t="s">
        <v>1008</v>
      </c>
      <c r="D509" s="12" t="s">
        <v>2028</v>
      </c>
      <c r="E509" s="12" t="s">
        <v>2029</v>
      </c>
      <c r="F509" s="12" t="s">
        <v>409</v>
      </c>
      <c r="G509" s="12"/>
      <c r="H509" s="57" t="s">
        <v>2042</v>
      </c>
    </row>
    <row r="510" spans="1:8" ht="96">
      <c r="A510" s="17" t="s">
        <v>2127</v>
      </c>
      <c r="B510" s="12" t="s">
        <v>2128</v>
      </c>
      <c r="C510" s="12" t="s">
        <v>1425</v>
      </c>
      <c r="D510" s="12" t="s">
        <v>2129</v>
      </c>
      <c r="E510" s="12" t="s">
        <v>2130</v>
      </c>
      <c r="F510" s="12" t="s">
        <v>409</v>
      </c>
      <c r="G510" s="12"/>
      <c r="H510" s="57" t="s">
        <v>2131</v>
      </c>
    </row>
    <row r="511" spans="1:8" ht="75" customHeight="1">
      <c r="A511" s="17">
        <v>351</v>
      </c>
      <c r="B511" s="12" t="s">
        <v>2027</v>
      </c>
      <c r="C511" s="12" t="s">
        <v>554</v>
      </c>
      <c r="D511" s="12" t="s">
        <v>2030</v>
      </c>
      <c r="E511" s="12" t="s">
        <v>2031</v>
      </c>
      <c r="F511" s="12" t="s">
        <v>409</v>
      </c>
      <c r="G511" s="12" t="s">
        <v>4945</v>
      </c>
      <c r="H511" s="57" t="s">
        <v>2039</v>
      </c>
    </row>
    <row r="512" spans="1:8" ht="72">
      <c r="A512" s="17">
        <v>352</v>
      </c>
      <c r="B512" s="12" t="s">
        <v>2027</v>
      </c>
      <c r="C512" s="12" t="s">
        <v>829</v>
      </c>
      <c r="D512" s="12" t="s">
        <v>2032</v>
      </c>
      <c r="E512" s="12" t="s">
        <v>2033</v>
      </c>
      <c r="F512" s="12" t="s">
        <v>409</v>
      </c>
      <c r="G512" s="12" t="s">
        <v>4942</v>
      </c>
      <c r="H512" s="57" t="s">
        <v>2041</v>
      </c>
    </row>
    <row r="513" spans="1:8" ht="84">
      <c r="A513" s="17" t="s">
        <v>2132</v>
      </c>
      <c r="B513" s="12" t="s">
        <v>2118</v>
      </c>
      <c r="C513" s="12" t="s">
        <v>1425</v>
      </c>
      <c r="D513" s="12" t="s">
        <v>2488</v>
      </c>
      <c r="E513" s="12" t="s">
        <v>2133</v>
      </c>
      <c r="F513" s="12" t="s">
        <v>409</v>
      </c>
      <c r="G513" s="12"/>
      <c r="H513" s="57" t="s">
        <v>2134</v>
      </c>
    </row>
    <row r="514" spans="1:8" ht="75.75" customHeight="1">
      <c r="A514" s="17">
        <v>353</v>
      </c>
      <c r="B514" s="12" t="s">
        <v>2027</v>
      </c>
      <c r="C514" s="12" t="s">
        <v>1777</v>
      </c>
      <c r="D514" s="12" t="s">
        <v>2034</v>
      </c>
      <c r="E514" s="12" t="s">
        <v>2035</v>
      </c>
      <c r="F514" s="12" t="s">
        <v>409</v>
      </c>
      <c r="G514" s="12" t="s">
        <v>4942</v>
      </c>
      <c r="H514" s="57" t="s">
        <v>2040</v>
      </c>
    </row>
    <row r="515" spans="1:8" ht="72">
      <c r="A515" s="17">
        <v>354</v>
      </c>
      <c r="B515" s="12" t="s">
        <v>2027</v>
      </c>
      <c r="C515" s="12" t="s">
        <v>1008</v>
      </c>
      <c r="D515" s="12" t="s">
        <v>2036</v>
      </c>
      <c r="E515" s="12" t="s">
        <v>2029</v>
      </c>
      <c r="F515" s="12" t="s">
        <v>409</v>
      </c>
      <c r="G515" s="12" t="s">
        <v>4942</v>
      </c>
      <c r="H515" s="57" t="s">
        <v>2043</v>
      </c>
    </row>
    <row r="516" spans="1:8" ht="96">
      <c r="A516" s="17" t="s">
        <v>2117</v>
      </c>
      <c r="B516" s="12" t="s">
        <v>2118</v>
      </c>
      <c r="C516" s="12" t="s">
        <v>1425</v>
      </c>
      <c r="D516" s="12" t="s">
        <v>2119</v>
      </c>
      <c r="E516" s="12" t="s">
        <v>2120</v>
      </c>
      <c r="F516" s="12" t="s">
        <v>409</v>
      </c>
      <c r="G516" s="12"/>
      <c r="H516" s="57" t="s">
        <v>2121</v>
      </c>
    </row>
    <row r="517" spans="1:8" ht="82.5" customHeight="1">
      <c r="A517" s="17">
        <v>355</v>
      </c>
      <c r="B517" s="12" t="s">
        <v>2072</v>
      </c>
      <c r="C517" s="12" t="s">
        <v>2073</v>
      </c>
      <c r="D517" s="12" t="s">
        <v>2074</v>
      </c>
      <c r="E517" s="12" t="s">
        <v>2075</v>
      </c>
      <c r="F517" s="12" t="s">
        <v>409</v>
      </c>
      <c r="G517" s="12" t="s">
        <v>4942</v>
      </c>
      <c r="H517" s="57" t="s">
        <v>2076</v>
      </c>
    </row>
    <row r="518" spans="1:8" ht="82.5" customHeight="1">
      <c r="A518" s="17" t="s">
        <v>2467</v>
      </c>
      <c r="B518" s="12" t="s">
        <v>92</v>
      </c>
      <c r="C518" s="12" t="s">
        <v>1425</v>
      </c>
      <c r="D518" s="12" t="s">
        <v>2468</v>
      </c>
      <c r="E518" s="12" t="s">
        <v>2469</v>
      </c>
      <c r="F518" s="12" t="s">
        <v>409</v>
      </c>
      <c r="G518" s="12"/>
      <c r="H518" s="57" t="s">
        <v>3213</v>
      </c>
    </row>
    <row r="519" spans="1:8" ht="60">
      <c r="A519" s="12">
        <v>357</v>
      </c>
      <c r="B519" s="12" t="s">
        <v>1442</v>
      </c>
      <c r="C519" s="12" t="s">
        <v>2369</v>
      </c>
      <c r="D519" s="12" t="s">
        <v>2370</v>
      </c>
      <c r="E519" s="12" t="s">
        <v>2371</v>
      </c>
      <c r="F519" s="12" t="s">
        <v>2514</v>
      </c>
      <c r="G519" s="12" t="s">
        <v>571</v>
      </c>
      <c r="H519" s="57" t="s">
        <v>2372</v>
      </c>
    </row>
    <row r="520" spans="1:8" ht="84">
      <c r="A520" s="12" t="s">
        <v>2373</v>
      </c>
      <c r="B520" s="12" t="s">
        <v>2374</v>
      </c>
      <c r="C520" s="12" t="s">
        <v>1425</v>
      </c>
      <c r="D520" s="12" t="s">
        <v>2375</v>
      </c>
      <c r="E520" s="12" t="s">
        <v>2376</v>
      </c>
      <c r="F520" s="12" t="s">
        <v>2514</v>
      </c>
      <c r="G520" s="12" t="s">
        <v>1217</v>
      </c>
      <c r="H520" s="57" t="s">
        <v>2377</v>
      </c>
    </row>
    <row r="521" spans="1:8" ht="96">
      <c r="A521" s="12" t="s">
        <v>2603</v>
      </c>
      <c r="B521" s="12" t="s">
        <v>2679</v>
      </c>
      <c r="C521" s="12" t="s">
        <v>2670</v>
      </c>
      <c r="D521" s="12" t="s">
        <v>2680</v>
      </c>
      <c r="E521" s="12" t="s">
        <v>2681</v>
      </c>
      <c r="F521" s="12" t="s">
        <v>2514</v>
      </c>
      <c r="G521" s="12" t="s">
        <v>571</v>
      </c>
      <c r="H521" s="57" t="s">
        <v>2682</v>
      </c>
    </row>
    <row r="522" spans="1:8" ht="60">
      <c r="A522" s="12">
        <f>A519+1</f>
        <v>358</v>
      </c>
      <c r="B522" s="12" t="s">
        <v>1215</v>
      </c>
      <c r="C522" s="12" t="s">
        <v>2378</v>
      </c>
      <c r="D522" s="12" t="s">
        <v>2379</v>
      </c>
      <c r="E522" s="12" t="s">
        <v>2380</v>
      </c>
      <c r="F522" s="12" t="s">
        <v>2514</v>
      </c>
      <c r="G522" s="12" t="s">
        <v>571</v>
      </c>
      <c r="H522" s="57" t="s">
        <v>2381</v>
      </c>
    </row>
    <row r="523" spans="1:8" ht="84">
      <c r="A523" s="12" t="s">
        <v>2382</v>
      </c>
      <c r="B523" s="12" t="s">
        <v>2374</v>
      </c>
      <c r="C523" s="12" t="s">
        <v>1425</v>
      </c>
      <c r="D523" s="12" t="s">
        <v>2383</v>
      </c>
      <c r="E523" s="12" t="s">
        <v>2222</v>
      </c>
      <c r="F523" s="12" t="s">
        <v>2514</v>
      </c>
      <c r="G523" s="12" t="s">
        <v>1217</v>
      </c>
      <c r="H523" s="57" t="s">
        <v>2223</v>
      </c>
    </row>
    <row r="524" spans="1:8" ht="48">
      <c r="A524" s="12">
        <f>A522+1</f>
        <v>359</v>
      </c>
      <c r="B524" s="12" t="s">
        <v>2097</v>
      </c>
      <c r="C524" s="12" t="s">
        <v>1241</v>
      </c>
      <c r="D524" s="12"/>
      <c r="E524" s="12"/>
      <c r="F524" s="12" t="s">
        <v>2514</v>
      </c>
      <c r="G524" s="12" t="s">
        <v>571</v>
      </c>
      <c r="H524" s="57"/>
    </row>
    <row r="525" spans="1:8" ht="60">
      <c r="A525" s="12">
        <f>A524+1</f>
        <v>360</v>
      </c>
      <c r="B525" s="12" t="s">
        <v>1150</v>
      </c>
      <c r="C525" s="12" t="s">
        <v>1152</v>
      </c>
      <c r="D525" s="12" t="s">
        <v>1154</v>
      </c>
      <c r="E525" s="12" t="s">
        <v>1153</v>
      </c>
      <c r="F525" s="12" t="s">
        <v>2514</v>
      </c>
      <c r="G525" s="12" t="s">
        <v>571</v>
      </c>
      <c r="H525" s="57" t="s">
        <v>1151</v>
      </c>
    </row>
    <row r="526" spans="1:8" ht="72">
      <c r="A526" s="12">
        <v>361</v>
      </c>
      <c r="B526" s="12" t="s">
        <v>589</v>
      </c>
      <c r="C526" s="12" t="s">
        <v>2098</v>
      </c>
      <c r="D526" s="12" t="s">
        <v>2169</v>
      </c>
      <c r="E526" s="12" t="s">
        <v>1570</v>
      </c>
      <c r="F526" s="12" t="s">
        <v>409</v>
      </c>
      <c r="G526" s="12" t="s">
        <v>4959</v>
      </c>
      <c r="H526" s="57" t="s">
        <v>1340</v>
      </c>
    </row>
    <row r="527" spans="1:8" ht="120">
      <c r="A527" s="12">
        <v>362</v>
      </c>
      <c r="B527" s="12" t="s">
        <v>1479</v>
      </c>
      <c r="C527" s="12" t="s">
        <v>1316</v>
      </c>
      <c r="D527" s="12" t="s">
        <v>671</v>
      </c>
      <c r="E527" s="12" t="s">
        <v>672</v>
      </c>
      <c r="F527" s="13" t="s">
        <v>2499</v>
      </c>
      <c r="G527" s="12" t="s">
        <v>571</v>
      </c>
      <c r="H527" s="57" t="s">
        <v>4773</v>
      </c>
    </row>
    <row r="528" spans="1:8" ht="60">
      <c r="A528" s="12" t="s">
        <v>704</v>
      </c>
      <c r="B528" s="12" t="s">
        <v>705</v>
      </c>
      <c r="C528" s="12" t="s">
        <v>1558</v>
      </c>
      <c r="D528" s="12" t="s">
        <v>2224</v>
      </c>
      <c r="E528" s="12" t="s">
        <v>2225</v>
      </c>
      <c r="F528" s="12" t="s">
        <v>409</v>
      </c>
      <c r="G528" s="12" t="s">
        <v>4945</v>
      </c>
      <c r="H528" s="57" t="s">
        <v>491</v>
      </c>
    </row>
    <row r="529" spans="1:8" ht="60">
      <c r="A529" s="14" t="s">
        <v>142</v>
      </c>
      <c r="B529" s="14" t="s">
        <v>1160</v>
      </c>
      <c r="C529" s="14" t="s">
        <v>1161</v>
      </c>
      <c r="D529" s="14" t="s">
        <v>1162</v>
      </c>
      <c r="E529" s="14" t="s">
        <v>814</v>
      </c>
      <c r="F529" s="14" t="s">
        <v>409</v>
      </c>
      <c r="G529" s="14" t="s">
        <v>1254</v>
      </c>
      <c r="H529" s="61" t="s">
        <v>1498</v>
      </c>
    </row>
    <row r="530" spans="1:8" ht="12.75">
      <c r="A530" s="12"/>
      <c r="B530" s="12"/>
      <c r="C530" s="12"/>
      <c r="D530" s="12"/>
      <c r="E530" s="12"/>
      <c r="F530" s="12"/>
      <c r="G530" s="12"/>
      <c r="H530" s="57"/>
    </row>
    <row r="531" spans="1:8" ht="12.75">
      <c r="A531" s="98" t="s">
        <v>4960</v>
      </c>
      <c r="B531" s="99"/>
      <c r="C531" s="99"/>
      <c r="D531" s="99"/>
      <c r="E531" s="99"/>
      <c r="F531" s="11"/>
      <c r="G531" s="11"/>
      <c r="H531" s="65"/>
    </row>
    <row r="532" spans="1:8" ht="48">
      <c r="A532" s="12">
        <v>363</v>
      </c>
      <c r="B532" s="12" t="s">
        <v>418</v>
      </c>
      <c r="C532" s="12" t="s">
        <v>1316</v>
      </c>
      <c r="D532" s="12"/>
      <c r="E532" s="12" t="s">
        <v>582</v>
      </c>
      <c r="F532" s="12" t="s">
        <v>1021</v>
      </c>
      <c r="G532" s="12"/>
      <c r="H532" s="57"/>
    </row>
    <row r="533" spans="1:8" ht="72">
      <c r="A533" s="12">
        <v>364</v>
      </c>
      <c r="B533" s="12" t="s">
        <v>195</v>
      </c>
      <c r="C533" s="12" t="s">
        <v>1500</v>
      </c>
      <c r="D533" s="12" t="s">
        <v>189</v>
      </c>
      <c r="E533" s="12" t="s">
        <v>190</v>
      </c>
      <c r="F533" s="13" t="s">
        <v>2499</v>
      </c>
      <c r="G533" s="12" t="s">
        <v>571</v>
      </c>
      <c r="H533" s="57" t="s">
        <v>191</v>
      </c>
    </row>
    <row r="534" spans="1:8" ht="60">
      <c r="A534" s="12" t="s">
        <v>2226</v>
      </c>
      <c r="B534" s="12" t="s">
        <v>2227</v>
      </c>
      <c r="C534" s="12" t="s">
        <v>1542</v>
      </c>
      <c r="D534" s="12"/>
      <c r="E534" s="12" t="s">
        <v>2228</v>
      </c>
      <c r="F534" s="12" t="s">
        <v>409</v>
      </c>
      <c r="G534" s="12" t="s">
        <v>4943</v>
      </c>
      <c r="H534" s="57"/>
    </row>
    <row r="535" spans="1:8" ht="48">
      <c r="A535" s="12">
        <v>366</v>
      </c>
      <c r="B535" s="12" t="s">
        <v>436</v>
      </c>
      <c r="C535" s="12" t="s">
        <v>1094</v>
      </c>
      <c r="D535" s="12"/>
      <c r="E535" s="36"/>
      <c r="F535" s="12" t="s">
        <v>1021</v>
      </c>
      <c r="G535" s="12"/>
      <c r="H535" s="57"/>
    </row>
    <row r="536" spans="1:8" ht="48">
      <c r="A536" s="12">
        <v>367</v>
      </c>
      <c r="B536" s="12" t="s">
        <v>544</v>
      </c>
      <c r="C536" s="12" t="s">
        <v>486</v>
      </c>
      <c r="D536" s="12"/>
      <c r="E536" s="12"/>
      <c r="F536" s="12" t="s">
        <v>1021</v>
      </c>
      <c r="G536" s="12" t="s">
        <v>4516</v>
      </c>
      <c r="H536" s="57"/>
    </row>
    <row r="537" spans="1:8" ht="45.75" customHeight="1">
      <c r="A537" s="12">
        <f>A536+1</f>
        <v>368</v>
      </c>
      <c r="B537" s="12" t="s">
        <v>590</v>
      </c>
      <c r="C537" s="12" t="s">
        <v>687</v>
      </c>
      <c r="D537" s="12" t="s">
        <v>677</v>
      </c>
      <c r="E537" s="12" t="s">
        <v>685</v>
      </c>
      <c r="F537" s="12" t="s">
        <v>2505</v>
      </c>
      <c r="G537" s="12" t="s">
        <v>571</v>
      </c>
      <c r="H537" s="57" t="s">
        <v>686</v>
      </c>
    </row>
    <row r="538" spans="1:8" ht="96">
      <c r="A538" s="12" t="s">
        <v>2229</v>
      </c>
      <c r="B538" s="12" t="s">
        <v>2230</v>
      </c>
      <c r="C538" s="12" t="s">
        <v>1425</v>
      </c>
      <c r="D538" s="12" t="s">
        <v>2231</v>
      </c>
      <c r="E538" s="12" t="s">
        <v>2232</v>
      </c>
      <c r="F538" s="12" t="s">
        <v>2505</v>
      </c>
      <c r="G538" s="12" t="s">
        <v>1217</v>
      </c>
      <c r="H538" s="57" t="s">
        <v>2233</v>
      </c>
    </row>
    <row r="539" spans="1:8" ht="72">
      <c r="A539" s="12">
        <f>A537+1</f>
        <v>369</v>
      </c>
      <c r="B539" s="12" t="s">
        <v>1443</v>
      </c>
      <c r="C539" s="12" t="s">
        <v>1315</v>
      </c>
      <c r="D539" s="12" t="s">
        <v>688</v>
      </c>
      <c r="E539" s="12" t="s">
        <v>689</v>
      </c>
      <c r="F539" s="12" t="s">
        <v>2505</v>
      </c>
      <c r="G539" s="12" t="s">
        <v>571</v>
      </c>
      <c r="H539" s="57" t="s">
        <v>670</v>
      </c>
    </row>
    <row r="540" spans="1:8" ht="96">
      <c r="A540" s="12" t="s">
        <v>2234</v>
      </c>
      <c r="B540" s="12" t="s">
        <v>2235</v>
      </c>
      <c r="C540" s="12" t="s">
        <v>1425</v>
      </c>
      <c r="D540" s="12" t="s">
        <v>2236</v>
      </c>
      <c r="E540" s="12" t="s">
        <v>2237</v>
      </c>
      <c r="F540" s="12" t="s">
        <v>2505</v>
      </c>
      <c r="G540" s="12" t="s">
        <v>1217</v>
      </c>
      <c r="H540" s="57" t="s">
        <v>2238</v>
      </c>
    </row>
    <row r="541" spans="1:8" ht="48">
      <c r="A541" s="12">
        <f>A539+1</f>
        <v>370</v>
      </c>
      <c r="B541" s="12" t="s">
        <v>948</v>
      </c>
      <c r="C541" s="12" t="s">
        <v>1988</v>
      </c>
      <c r="D541" s="12"/>
      <c r="E541" s="12" t="s">
        <v>581</v>
      </c>
      <c r="F541" s="12" t="s">
        <v>2505</v>
      </c>
      <c r="G541" s="12" t="s">
        <v>571</v>
      </c>
      <c r="H541" s="57"/>
    </row>
    <row r="542" spans="1:8" ht="96">
      <c r="A542" s="12">
        <f>A541+1</f>
        <v>371</v>
      </c>
      <c r="B542" s="12" t="s">
        <v>616</v>
      </c>
      <c r="C542" s="12" t="s">
        <v>2711</v>
      </c>
      <c r="D542" s="12" t="s">
        <v>2712</v>
      </c>
      <c r="E542" s="12" t="s">
        <v>2713</v>
      </c>
      <c r="F542" s="12" t="s">
        <v>2505</v>
      </c>
      <c r="G542" s="12" t="s">
        <v>571</v>
      </c>
      <c r="H542" s="57" t="s">
        <v>2714</v>
      </c>
    </row>
    <row r="543" spans="1:8" ht="96">
      <c r="A543" s="12">
        <f>A542+1</f>
        <v>372</v>
      </c>
      <c r="B543" s="12" t="s">
        <v>615</v>
      </c>
      <c r="C543" s="12" t="s">
        <v>2715</v>
      </c>
      <c r="D543" s="12" t="s">
        <v>2716</v>
      </c>
      <c r="E543" s="12" t="s">
        <v>2717</v>
      </c>
      <c r="F543" s="12" t="s">
        <v>2505</v>
      </c>
      <c r="G543" s="12" t="s">
        <v>571</v>
      </c>
      <c r="H543" s="57" t="s">
        <v>2718</v>
      </c>
    </row>
    <row r="544" spans="1:8" ht="62.25" customHeight="1">
      <c r="A544" s="12">
        <f>A543+1</f>
        <v>373</v>
      </c>
      <c r="B544" s="12" t="s">
        <v>4176</v>
      </c>
      <c r="C544" s="12" t="s">
        <v>220</v>
      </c>
      <c r="D544" s="12"/>
      <c r="E544" s="12" t="s">
        <v>580</v>
      </c>
      <c r="F544" s="12" t="s">
        <v>409</v>
      </c>
      <c r="G544" s="12"/>
      <c r="H544" s="57"/>
    </row>
    <row r="545" spans="1:8" ht="72" customHeight="1">
      <c r="A545" s="12">
        <v>377</v>
      </c>
      <c r="B545" s="12" t="s">
        <v>946</v>
      </c>
      <c r="C545" s="12" t="s">
        <v>99</v>
      </c>
      <c r="D545" s="12"/>
      <c r="E545" s="12">
        <v>31.1</v>
      </c>
      <c r="F545" s="12" t="s">
        <v>409</v>
      </c>
      <c r="G545" s="12" t="s">
        <v>1310</v>
      </c>
      <c r="H545" s="57"/>
    </row>
    <row r="546" spans="1:8" ht="84" customHeight="1">
      <c r="A546" s="12">
        <v>378</v>
      </c>
      <c r="B546" s="12" t="s">
        <v>707</v>
      </c>
      <c r="C546" s="12" t="s">
        <v>742</v>
      </c>
      <c r="D546" s="12"/>
      <c r="E546" s="12" t="s">
        <v>579</v>
      </c>
      <c r="F546" s="12" t="s">
        <v>409</v>
      </c>
      <c r="G546" s="12" t="s">
        <v>4943</v>
      </c>
      <c r="H546" s="57"/>
    </row>
    <row r="547" spans="1:8" ht="36">
      <c r="A547" s="12">
        <v>379</v>
      </c>
      <c r="B547" s="12" t="s">
        <v>707</v>
      </c>
      <c r="C547" s="12" t="s">
        <v>891</v>
      </c>
      <c r="D547" s="12"/>
      <c r="E547" s="12" t="s">
        <v>578</v>
      </c>
      <c r="F547" s="12" t="s">
        <v>409</v>
      </c>
      <c r="G547" s="12" t="s">
        <v>4943</v>
      </c>
      <c r="H547" s="57"/>
    </row>
    <row r="548" spans="1:8" ht="84">
      <c r="A548" s="12" t="s">
        <v>2007</v>
      </c>
      <c r="B548" s="12" t="s">
        <v>2218</v>
      </c>
      <c r="C548" s="18" t="s">
        <v>1097</v>
      </c>
      <c r="D548" s="18" t="s">
        <v>4774</v>
      </c>
      <c r="E548" s="18" t="s">
        <v>76</v>
      </c>
      <c r="F548" s="12" t="s">
        <v>409</v>
      </c>
      <c r="G548" s="12" t="s">
        <v>4943</v>
      </c>
      <c r="H548" s="57" t="s">
        <v>718</v>
      </c>
    </row>
    <row r="549" spans="1:8" ht="84">
      <c r="A549" s="12" t="s">
        <v>2008</v>
      </c>
      <c r="B549" s="12" t="s">
        <v>1674</v>
      </c>
      <c r="C549" s="18" t="s">
        <v>1675</v>
      </c>
      <c r="D549" s="18" t="s">
        <v>4810</v>
      </c>
      <c r="E549" s="18" t="s">
        <v>765</v>
      </c>
      <c r="F549" s="12" t="s">
        <v>409</v>
      </c>
      <c r="G549" s="12" t="s">
        <v>4516</v>
      </c>
      <c r="H549" s="57" t="s">
        <v>1711</v>
      </c>
    </row>
    <row r="550" spans="1:8" ht="48">
      <c r="A550" s="12" t="s">
        <v>2009</v>
      </c>
      <c r="B550" s="12" t="s">
        <v>4629</v>
      </c>
      <c r="C550" s="18" t="s">
        <v>4212</v>
      </c>
      <c r="D550" s="18"/>
      <c r="E550" s="18" t="s">
        <v>4630</v>
      </c>
      <c r="F550" s="12" t="s">
        <v>1021</v>
      </c>
      <c r="G550" s="12"/>
      <c r="H550" s="57"/>
    </row>
    <row r="551" spans="1:8" ht="60">
      <c r="A551" s="16" t="s">
        <v>1258</v>
      </c>
      <c r="B551" s="12" t="s">
        <v>710</v>
      </c>
      <c r="C551" s="12" t="s">
        <v>371</v>
      </c>
      <c r="D551" s="12" t="s">
        <v>1348</v>
      </c>
      <c r="E551" s="12" t="s">
        <v>1349</v>
      </c>
      <c r="F551" s="12" t="s">
        <v>409</v>
      </c>
      <c r="G551" s="12" t="s">
        <v>1310</v>
      </c>
      <c r="H551" s="57" t="s">
        <v>458</v>
      </c>
    </row>
    <row r="552" spans="1:8" ht="76.5" customHeight="1">
      <c r="A552" s="12" t="s">
        <v>2239</v>
      </c>
      <c r="B552" s="12" t="s">
        <v>436</v>
      </c>
      <c r="C552" s="12" t="s">
        <v>1425</v>
      </c>
      <c r="D552" s="12" t="s">
        <v>2240</v>
      </c>
      <c r="E552" s="12" t="s">
        <v>2241</v>
      </c>
      <c r="F552" s="12" t="s">
        <v>2505</v>
      </c>
      <c r="G552" s="12" t="s">
        <v>1217</v>
      </c>
      <c r="H552" s="57" t="s">
        <v>2242</v>
      </c>
    </row>
    <row r="553" spans="1:8" ht="12.75">
      <c r="A553" s="12"/>
      <c r="B553" s="12"/>
      <c r="C553" s="12"/>
      <c r="D553" s="12"/>
      <c r="E553" s="12"/>
      <c r="F553" s="12"/>
      <c r="G553" s="12"/>
      <c r="H553" s="57"/>
    </row>
    <row r="554" spans="1:8" ht="12.75">
      <c r="A554" s="98" t="s">
        <v>2404</v>
      </c>
      <c r="B554" s="99"/>
      <c r="C554" s="99"/>
      <c r="D554" s="100"/>
      <c r="E554" s="100"/>
      <c r="F554" s="24"/>
      <c r="G554" s="24"/>
      <c r="H554" s="68"/>
    </row>
    <row r="555" spans="1:8" ht="72">
      <c r="A555" s="37">
        <v>380</v>
      </c>
      <c r="B555" s="12" t="s">
        <v>1467</v>
      </c>
      <c r="C555" s="26" t="s">
        <v>1468</v>
      </c>
      <c r="D555" s="12" t="s">
        <v>1469</v>
      </c>
      <c r="E555" s="12" t="s">
        <v>1407</v>
      </c>
      <c r="F555" s="12" t="s">
        <v>409</v>
      </c>
      <c r="G555" s="12" t="s">
        <v>4945</v>
      </c>
      <c r="H555" s="57" t="s">
        <v>1925</v>
      </c>
    </row>
    <row r="556" spans="1:8" ht="60">
      <c r="A556" s="37">
        <v>381</v>
      </c>
      <c r="B556" s="12" t="s">
        <v>2243</v>
      </c>
      <c r="C556" s="38" t="s">
        <v>1146</v>
      </c>
      <c r="D556" s="39" t="s">
        <v>2244</v>
      </c>
      <c r="E556" s="12" t="s">
        <v>2245</v>
      </c>
      <c r="F556" s="12" t="s">
        <v>409</v>
      </c>
      <c r="G556" s="18" t="s">
        <v>4941</v>
      </c>
      <c r="H556" s="77" t="s">
        <v>2246</v>
      </c>
    </row>
    <row r="557" spans="1:8" ht="60">
      <c r="A557" s="37">
        <v>382</v>
      </c>
      <c r="B557" s="12" t="s">
        <v>1807</v>
      </c>
      <c r="C557" s="38" t="s">
        <v>1544</v>
      </c>
      <c r="D557" s="39" t="s">
        <v>1808</v>
      </c>
      <c r="E557" s="12" t="s">
        <v>1809</v>
      </c>
      <c r="F557" s="12" t="s">
        <v>409</v>
      </c>
      <c r="G557" s="18" t="s">
        <v>4940</v>
      </c>
      <c r="H557" s="77" t="s">
        <v>1810</v>
      </c>
    </row>
    <row r="558" spans="1:8" ht="60">
      <c r="A558" s="18">
        <v>384</v>
      </c>
      <c r="B558" s="18" t="s">
        <v>1651</v>
      </c>
      <c r="C558" s="18" t="s">
        <v>541</v>
      </c>
      <c r="D558" s="18"/>
      <c r="E558" s="18" t="s">
        <v>1652</v>
      </c>
      <c r="F558" s="18" t="s">
        <v>409</v>
      </c>
      <c r="G558" s="18"/>
      <c r="H558" s="63"/>
    </row>
    <row r="559" spans="1:8" ht="60">
      <c r="A559" s="18" t="s">
        <v>196</v>
      </c>
      <c r="B559" s="12" t="s">
        <v>1811</v>
      </c>
      <c r="C559" s="38" t="s">
        <v>198</v>
      </c>
      <c r="D559" s="39" t="s">
        <v>1812</v>
      </c>
      <c r="E559" s="12" t="s">
        <v>1813</v>
      </c>
      <c r="F559" s="12" t="s">
        <v>409</v>
      </c>
      <c r="G559" s="18" t="s">
        <v>4941</v>
      </c>
      <c r="H559" s="77" t="s">
        <v>1814</v>
      </c>
    </row>
    <row r="560" spans="1:8" ht="60">
      <c r="A560" s="18" t="s">
        <v>197</v>
      </c>
      <c r="B560" s="12" t="s">
        <v>1811</v>
      </c>
      <c r="C560" s="38" t="s">
        <v>199</v>
      </c>
      <c r="D560" s="39" t="s">
        <v>1815</v>
      </c>
      <c r="E560" s="12" t="s">
        <v>1816</v>
      </c>
      <c r="F560" s="12" t="s">
        <v>409</v>
      </c>
      <c r="G560" s="18" t="s">
        <v>4940</v>
      </c>
      <c r="H560" s="77" t="s">
        <v>1817</v>
      </c>
    </row>
    <row r="561" spans="1:8" ht="96">
      <c r="A561" s="18" t="s">
        <v>1505</v>
      </c>
      <c r="B561" s="12" t="s">
        <v>1506</v>
      </c>
      <c r="C561" s="38" t="s">
        <v>1425</v>
      </c>
      <c r="D561" s="39" t="s">
        <v>1507</v>
      </c>
      <c r="E561" s="12" t="s">
        <v>1508</v>
      </c>
      <c r="F561" s="12" t="s">
        <v>409</v>
      </c>
      <c r="G561" s="18"/>
      <c r="H561" s="77" t="s">
        <v>2154</v>
      </c>
    </row>
    <row r="562" spans="1:8" ht="96">
      <c r="A562" s="18" t="s">
        <v>1511</v>
      </c>
      <c r="B562" s="12" t="s">
        <v>1512</v>
      </c>
      <c r="C562" s="38" t="s">
        <v>1425</v>
      </c>
      <c r="D562" s="39" t="s">
        <v>1510</v>
      </c>
      <c r="E562" s="12" t="s">
        <v>1509</v>
      </c>
      <c r="F562" s="12" t="s">
        <v>409</v>
      </c>
      <c r="G562" s="18"/>
      <c r="H562" s="77" t="s">
        <v>2155</v>
      </c>
    </row>
    <row r="563" spans="1:8" ht="72">
      <c r="A563" s="18">
        <v>393</v>
      </c>
      <c r="B563" s="12" t="s">
        <v>1493</v>
      </c>
      <c r="C563" s="26" t="s">
        <v>230</v>
      </c>
      <c r="D563" s="12" t="s">
        <v>1494</v>
      </c>
      <c r="E563" s="12" t="s">
        <v>1923</v>
      </c>
      <c r="F563" s="12" t="s">
        <v>409</v>
      </c>
      <c r="G563" s="18" t="s">
        <v>4945</v>
      </c>
      <c r="H563" s="57" t="s">
        <v>1924</v>
      </c>
    </row>
    <row r="564" spans="1:8" ht="60">
      <c r="A564" s="18">
        <v>394</v>
      </c>
      <c r="B564" s="12" t="s">
        <v>1818</v>
      </c>
      <c r="C564" s="38" t="s">
        <v>1025</v>
      </c>
      <c r="D564" s="39" t="s">
        <v>1819</v>
      </c>
      <c r="E564" s="12" t="s">
        <v>1820</v>
      </c>
      <c r="F564" s="12" t="s">
        <v>409</v>
      </c>
      <c r="G564" s="18" t="s">
        <v>4940</v>
      </c>
      <c r="H564" s="77" t="s">
        <v>1821</v>
      </c>
    </row>
    <row r="565" spans="1:8" ht="60">
      <c r="A565" s="18">
        <v>395</v>
      </c>
      <c r="B565" s="12" t="s">
        <v>1807</v>
      </c>
      <c r="C565" s="38" t="s">
        <v>908</v>
      </c>
      <c r="D565" s="39" t="s">
        <v>1822</v>
      </c>
      <c r="E565" s="12" t="s">
        <v>1823</v>
      </c>
      <c r="F565" s="12" t="s">
        <v>409</v>
      </c>
      <c r="G565" s="18" t="s">
        <v>4940</v>
      </c>
      <c r="H565" s="77" t="s">
        <v>1824</v>
      </c>
    </row>
    <row r="566" spans="1:8" ht="96">
      <c r="A566" s="18" t="s">
        <v>1513</v>
      </c>
      <c r="B566" s="12" t="s">
        <v>1514</v>
      </c>
      <c r="C566" s="38" t="s">
        <v>1425</v>
      </c>
      <c r="D566" s="39" t="s">
        <v>1515</v>
      </c>
      <c r="E566" s="12" t="s">
        <v>1516</v>
      </c>
      <c r="F566" s="12" t="s">
        <v>409</v>
      </c>
      <c r="G566" s="18"/>
      <c r="H566" s="77" t="s">
        <v>2157</v>
      </c>
    </row>
    <row r="567" spans="1:8" ht="60">
      <c r="A567" s="18">
        <v>396</v>
      </c>
      <c r="B567" s="12" t="s">
        <v>1371</v>
      </c>
      <c r="C567" s="38" t="s">
        <v>908</v>
      </c>
      <c r="D567" s="39" t="s">
        <v>1372</v>
      </c>
      <c r="E567" s="12" t="s">
        <v>1373</v>
      </c>
      <c r="F567" s="12" t="s">
        <v>409</v>
      </c>
      <c r="G567" s="18" t="s">
        <v>4940</v>
      </c>
      <c r="H567" s="77" t="s">
        <v>1374</v>
      </c>
    </row>
    <row r="568" spans="1:8" ht="96">
      <c r="A568" s="18" t="s">
        <v>1519</v>
      </c>
      <c r="B568" s="12" t="s">
        <v>1520</v>
      </c>
      <c r="C568" s="38" t="s">
        <v>1425</v>
      </c>
      <c r="D568" s="39" t="s">
        <v>1518</v>
      </c>
      <c r="E568" s="12" t="s">
        <v>1517</v>
      </c>
      <c r="F568" s="12" t="s">
        <v>409</v>
      </c>
      <c r="G568" s="18"/>
      <c r="H568" s="77" t="s">
        <v>2156</v>
      </c>
    </row>
    <row r="569" spans="1:8" ht="72">
      <c r="A569" s="18">
        <v>399</v>
      </c>
      <c r="B569" s="12" t="s">
        <v>1375</v>
      </c>
      <c r="C569" s="26" t="s">
        <v>1376</v>
      </c>
      <c r="D569" s="12" t="s">
        <v>1377</v>
      </c>
      <c r="E569" s="12" t="s">
        <v>1378</v>
      </c>
      <c r="F569" s="12" t="s">
        <v>409</v>
      </c>
      <c r="G569" s="18" t="s">
        <v>4941</v>
      </c>
      <c r="H569" s="77" t="s">
        <v>1379</v>
      </c>
    </row>
    <row r="570" spans="1:8" ht="72">
      <c r="A570" s="18">
        <v>400</v>
      </c>
      <c r="B570" s="12" t="s">
        <v>1380</v>
      </c>
      <c r="C570" s="26" t="s">
        <v>1381</v>
      </c>
      <c r="D570" s="12" t="s">
        <v>1382</v>
      </c>
      <c r="E570" s="12" t="s">
        <v>1383</v>
      </c>
      <c r="F570" s="12" t="s">
        <v>409</v>
      </c>
      <c r="G570" s="18" t="s">
        <v>4941</v>
      </c>
      <c r="H570" s="77" t="s">
        <v>1384</v>
      </c>
    </row>
    <row r="571" spans="1:8" ht="72">
      <c r="A571" s="18" t="s">
        <v>1385</v>
      </c>
      <c r="B571" s="12" t="s">
        <v>1386</v>
      </c>
      <c r="C571" s="26" t="s">
        <v>1387</v>
      </c>
      <c r="D571" s="12" t="s">
        <v>1388</v>
      </c>
      <c r="E571" s="12" t="s">
        <v>1389</v>
      </c>
      <c r="F571" s="12" t="s">
        <v>409</v>
      </c>
      <c r="G571" s="18" t="s">
        <v>4940</v>
      </c>
      <c r="H571" s="77" t="s">
        <v>1390</v>
      </c>
    </row>
    <row r="572" spans="1:8" ht="60">
      <c r="A572" s="18">
        <v>401</v>
      </c>
      <c r="B572" s="12" t="s">
        <v>1807</v>
      </c>
      <c r="C572" s="12" t="s">
        <v>829</v>
      </c>
      <c r="D572" s="12" t="s">
        <v>1391</v>
      </c>
      <c r="E572" s="12" t="s">
        <v>1392</v>
      </c>
      <c r="F572" s="12" t="s">
        <v>409</v>
      </c>
      <c r="G572" s="18" t="s">
        <v>4942</v>
      </c>
      <c r="H572" s="77" t="s">
        <v>1393</v>
      </c>
    </row>
    <row r="573" spans="1:8" ht="60">
      <c r="A573" s="18">
        <v>402</v>
      </c>
      <c r="B573" s="12" t="s">
        <v>1371</v>
      </c>
      <c r="C573" s="12" t="s">
        <v>829</v>
      </c>
      <c r="D573" s="12" t="s">
        <v>1394</v>
      </c>
      <c r="E573" s="12" t="s">
        <v>1395</v>
      </c>
      <c r="F573" s="12" t="s">
        <v>409</v>
      </c>
      <c r="G573" s="18" t="s">
        <v>4942</v>
      </c>
      <c r="H573" s="77" t="s">
        <v>1396</v>
      </c>
    </row>
    <row r="574" spans="1:8" ht="63" customHeight="1">
      <c r="A574" s="12">
        <v>405</v>
      </c>
      <c r="B574" s="12" t="s">
        <v>69</v>
      </c>
      <c r="C574" s="12" t="s">
        <v>1093</v>
      </c>
      <c r="D574" s="12"/>
      <c r="E574" s="12"/>
      <c r="F574" s="12" t="s">
        <v>409</v>
      </c>
      <c r="G574" s="12"/>
      <c r="H574" s="57"/>
    </row>
    <row r="575" spans="1:8" ht="60">
      <c r="A575" s="12">
        <v>406</v>
      </c>
      <c r="B575" s="12" t="s">
        <v>1397</v>
      </c>
      <c r="C575" s="12" t="s">
        <v>1500</v>
      </c>
      <c r="D575" s="12" t="s">
        <v>1398</v>
      </c>
      <c r="E575" s="12" t="s">
        <v>2053</v>
      </c>
      <c r="F575" s="13" t="s">
        <v>2499</v>
      </c>
      <c r="G575" s="12" t="s">
        <v>571</v>
      </c>
      <c r="H575" s="57" t="s">
        <v>2054</v>
      </c>
    </row>
    <row r="576" spans="1:8" ht="72">
      <c r="A576" s="12">
        <v>407</v>
      </c>
      <c r="B576" s="12" t="s">
        <v>374</v>
      </c>
      <c r="C576" s="12" t="s">
        <v>434</v>
      </c>
      <c r="D576" s="12" t="s">
        <v>375</v>
      </c>
      <c r="E576" s="12" t="s">
        <v>968</v>
      </c>
      <c r="F576" s="12" t="s">
        <v>2490</v>
      </c>
      <c r="G576" s="12" t="s">
        <v>571</v>
      </c>
      <c r="H576" s="57" t="s">
        <v>146</v>
      </c>
    </row>
    <row r="577" spans="1:8" ht="120">
      <c r="A577" s="12" t="s">
        <v>1399</v>
      </c>
      <c r="B577" s="12" t="s">
        <v>1826</v>
      </c>
      <c r="C577" s="12" t="s">
        <v>1425</v>
      </c>
      <c r="D577" s="12" t="s">
        <v>1827</v>
      </c>
      <c r="E577" s="12" t="s">
        <v>1828</v>
      </c>
      <c r="F577" s="12" t="s">
        <v>2490</v>
      </c>
      <c r="G577" s="12" t="s">
        <v>1217</v>
      </c>
      <c r="H577" s="57" t="s">
        <v>1829</v>
      </c>
    </row>
    <row r="578" spans="1:8" ht="144">
      <c r="A578" s="12" t="s">
        <v>1830</v>
      </c>
      <c r="B578" s="12" t="s">
        <v>1831</v>
      </c>
      <c r="C578" s="12" t="s">
        <v>1425</v>
      </c>
      <c r="D578" s="12" t="s">
        <v>1832</v>
      </c>
      <c r="E578" s="12" t="s">
        <v>1833</v>
      </c>
      <c r="F578" s="12" t="s">
        <v>2490</v>
      </c>
      <c r="G578" s="12" t="s">
        <v>1217</v>
      </c>
      <c r="H578" s="57" t="s">
        <v>1834</v>
      </c>
    </row>
    <row r="579" spans="1:8" ht="72">
      <c r="A579" s="12">
        <v>408</v>
      </c>
      <c r="B579" s="12" t="s">
        <v>1306</v>
      </c>
      <c r="C579" s="12" t="s">
        <v>574</v>
      </c>
      <c r="D579" s="12" t="s">
        <v>1307</v>
      </c>
      <c r="E579" s="12" t="s">
        <v>373</v>
      </c>
      <c r="F579" s="12" t="s">
        <v>2490</v>
      </c>
      <c r="G579" s="12" t="s">
        <v>571</v>
      </c>
      <c r="H579" s="57" t="s">
        <v>1004</v>
      </c>
    </row>
    <row r="580" spans="1:8" ht="72">
      <c r="A580" s="12">
        <v>409</v>
      </c>
      <c r="B580" s="12" t="s">
        <v>1303</v>
      </c>
      <c r="C580" s="12" t="s">
        <v>1005</v>
      </c>
      <c r="D580" s="12" t="s">
        <v>1304</v>
      </c>
      <c r="E580" s="12" t="s">
        <v>1305</v>
      </c>
      <c r="F580" s="12" t="s">
        <v>2490</v>
      </c>
      <c r="G580" s="12" t="s">
        <v>571</v>
      </c>
      <c r="H580" s="57" t="s">
        <v>827</v>
      </c>
    </row>
    <row r="581" spans="1:8" ht="60">
      <c r="A581" s="12">
        <f>A580+1</f>
        <v>410</v>
      </c>
      <c r="B581" s="12" t="s">
        <v>711</v>
      </c>
      <c r="C581" s="12" t="s">
        <v>1112</v>
      </c>
      <c r="D581" s="12"/>
      <c r="E581" s="12" t="s">
        <v>577</v>
      </c>
      <c r="F581" s="12" t="s">
        <v>2490</v>
      </c>
      <c r="G581" s="12" t="s">
        <v>571</v>
      </c>
      <c r="H581" s="57"/>
    </row>
    <row r="582" spans="1:8" ht="72">
      <c r="A582" s="12">
        <v>411</v>
      </c>
      <c r="B582" s="12" t="s">
        <v>1121</v>
      </c>
      <c r="C582" s="12" t="s">
        <v>870</v>
      </c>
      <c r="D582" s="12" t="s">
        <v>1122</v>
      </c>
      <c r="E582" s="12" t="s">
        <v>446</v>
      </c>
      <c r="F582" s="12" t="s">
        <v>2490</v>
      </c>
      <c r="G582" s="12" t="s">
        <v>571</v>
      </c>
      <c r="H582" s="57" t="s">
        <v>401</v>
      </c>
    </row>
    <row r="583" spans="1:8" ht="72">
      <c r="A583" s="12">
        <v>412</v>
      </c>
      <c r="B583" s="12" t="s">
        <v>572</v>
      </c>
      <c r="C583" s="12" t="s">
        <v>1988</v>
      </c>
      <c r="D583" s="12" t="s">
        <v>1006</v>
      </c>
      <c r="E583" s="12" t="s">
        <v>1007</v>
      </c>
      <c r="F583" s="12" t="s">
        <v>2490</v>
      </c>
      <c r="G583" s="12" t="s">
        <v>571</v>
      </c>
      <c r="H583" s="57" t="s">
        <v>555</v>
      </c>
    </row>
    <row r="584" spans="1:8" ht="120">
      <c r="A584" s="12" t="s">
        <v>1835</v>
      </c>
      <c r="B584" s="12" t="s">
        <v>1836</v>
      </c>
      <c r="C584" s="12" t="s">
        <v>1425</v>
      </c>
      <c r="D584" s="12" t="s">
        <v>1837</v>
      </c>
      <c r="E584" s="12" t="s">
        <v>1838</v>
      </c>
      <c r="F584" s="12" t="s">
        <v>2490</v>
      </c>
      <c r="G584" s="12" t="s">
        <v>1217</v>
      </c>
      <c r="H584" s="57" t="s">
        <v>1839</v>
      </c>
    </row>
    <row r="585" spans="1:8" ht="72">
      <c r="A585" s="12">
        <v>413</v>
      </c>
      <c r="B585" s="12" t="s">
        <v>762</v>
      </c>
      <c r="C585" s="12" t="s">
        <v>211</v>
      </c>
      <c r="D585" s="12" t="s">
        <v>763</v>
      </c>
      <c r="E585" s="12" t="s">
        <v>130</v>
      </c>
      <c r="F585" s="12" t="s">
        <v>2490</v>
      </c>
      <c r="G585" s="12" t="s">
        <v>571</v>
      </c>
      <c r="H585" s="57" t="s">
        <v>545</v>
      </c>
    </row>
    <row r="586" spans="1:8" ht="76.5" customHeight="1">
      <c r="A586" s="12">
        <f>A585+1</f>
        <v>414</v>
      </c>
      <c r="B586" s="12" t="s">
        <v>1569</v>
      </c>
      <c r="C586" s="12" t="s">
        <v>1840</v>
      </c>
      <c r="D586" s="12" t="s">
        <v>1841</v>
      </c>
      <c r="E586" s="12" t="s">
        <v>1842</v>
      </c>
      <c r="F586" s="12" t="s">
        <v>2490</v>
      </c>
      <c r="G586" s="12" t="s">
        <v>571</v>
      </c>
      <c r="H586" s="57" t="s">
        <v>1843</v>
      </c>
    </row>
    <row r="587" spans="1:8" ht="72">
      <c r="A587" s="12">
        <f>A586+1</f>
        <v>415</v>
      </c>
      <c r="B587" s="12" t="s">
        <v>820</v>
      </c>
      <c r="C587" s="12" t="s">
        <v>435</v>
      </c>
      <c r="D587" s="12"/>
      <c r="E587" s="12" t="s">
        <v>819</v>
      </c>
      <c r="F587" s="12" t="s">
        <v>409</v>
      </c>
      <c r="G587" s="12"/>
      <c r="H587" s="57"/>
    </row>
    <row r="588" spans="1:8" ht="60">
      <c r="A588" s="12">
        <f>A587+1</f>
        <v>416</v>
      </c>
      <c r="B588" s="12" t="s">
        <v>1844</v>
      </c>
      <c r="C588" s="12" t="s">
        <v>1845</v>
      </c>
      <c r="D588" s="12" t="s">
        <v>1846</v>
      </c>
      <c r="E588" s="12" t="s">
        <v>1847</v>
      </c>
      <c r="F588" s="12" t="s">
        <v>409</v>
      </c>
      <c r="G588" s="12" t="s">
        <v>4959</v>
      </c>
      <c r="H588" s="57" t="s">
        <v>1848</v>
      </c>
    </row>
    <row r="589" spans="1:8" ht="48">
      <c r="A589" s="12" t="s">
        <v>835</v>
      </c>
      <c r="B589" s="13" t="s">
        <v>1282</v>
      </c>
      <c r="C589" s="12" t="s">
        <v>837</v>
      </c>
      <c r="D589" s="12"/>
      <c r="E589" s="12"/>
      <c r="F589" s="12" t="s">
        <v>409</v>
      </c>
      <c r="G589" s="12" t="s">
        <v>1310</v>
      </c>
      <c r="H589" s="57"/>
    </row>
    <row r="590" spans="1:8" ht="96">
      <c r="A590" s="12" t="s">
        <v>836</v>
      </c>
      <c r="B590" s="13" t="s">
        <v>1849</v>
      </c>
      <c r="C590" s="12" t="s">
        <v>1500</v>
      </c>
      <c r="D590" s="12" t="s">
        <v>1</v>
      </c>
      <c r="E590" s="12" t="s">
        <v>1850</v>
      </c>
      <c r="F590" s="13" t="s">
        <v>2499</v>
      </c>
      <c r="G590" s="12" t="s">
        <v>571</v>
      </c>
      <c r="H590" s="57" t="s">
        <v>2</v>
      </c>
    </row>
    <row r="591" spans="1:8" ht="84">
      <c r="A591" s="12" t="s">
        <v>382</v>
      </c>
      <c r="B591" s="12" t="s">
        <v>225</v>
      </c>
      <c r="C591" s="12" t="s">
        <v>1425</v>
      </c>
      <c r="D591" s="12" t="s">
        <v>1016</v>
      </c>
      <c r="E591" s="12" t="s">
        <v>2095</v>
      </c>
      <c r="F591" s="12" t="s">
        <v>409</v>
      </c>
      <c r="G591" s="12"/>
      <c r="H591" s="57" t="s">
        <v>834</v>
      </c>
    </row>
    <row r="592" spans="1:8" ht="84">
      <c r="A592" s="12" t="s">
        <v>850</v>
      </c>
      <c r="B592" s="12" t="s">
        <v>1922</v>
      </c>
      <c r="C592" s="12" t="s">
        <v>1425</v>
      </c>
      <c r="D592" s="12" t="s">
        <v>1100</v>
      </c>
      <c r="E592" s="12" t="s">
        <v>1099</v>
      </c>
      <c r="F592" s="12" t="s">
        <v>409</v>
      </c>
      <c r="G592" s="12"/>
      <c r="H592" s="57" t="s">
        <v>849</v>
      </c>
    </row>
    <row r="593" spans="1:8" ht="84">
      <c r="A593" s="12" t="s">
        <v>851</v>
      </c>
      <c r="B593" s="12" t="s">
        <v>225</v>
      </c>
      <c r="C593" s="12" t="s">
        <v>1425</v>
      </c>
      <c r="D593" s="12" t="s">
        <v>1781</v>
      </c>
      <c r="E593" s="12" t="s">
        <v>1780</v>
      </c>
      <c r="F593" s="12" t="s">
        <v>409</v>
      </c>
      <c r="G593" s="12"/>
      <c r="H593" s="57" t="s">
        <v>1029</v>
      </c>
    </row>
    <row r="594" spans="1:8" ht="96">
      <c r="A594" s="12" t="s">
        <v>4274</v>
      </c>
      <c r="B594" s="12" t="s">
        <v>4276</v>
      </c>
      <c r="C594" s="12" t="s">
        <v>213</v>
      </c>
      <c r="D594" s="12" t="s">
        <v>4277</v>
      </c>
      <c r="E594" s="12" t="s">
        <v>4278</v>
      </c>
      <c r="F594" s="12" t="s">
        <v>409</v>
      </c>
      <c r="G594" s="12"/>
      <c r="H594" s="12" t="s">
        <v>4275</v>
      </c>
    </row>
    <row r="595" spans="1:8" ht="96">
      <c r="A595" s="12" t="s">
        <v>4911</v>
      </c>
      <c r="B595" s="12" t="s">
        <v>4912</v>
      </c>
      <c r="C595" s="12" t="s">
        <v>1425</v>
      </c>
      <c r="D595" s="12" t="s">
        <v>4913</v>
      </c>
      <c r="E595" s="12" t="s">
        <v>4914</v>
      </c>
      <c r="F595" s="12" t="s">
        <v>409</v>
      </c>
      <c r="G595" s="12"/>
      <c r="H595" s="12" t="s">
        <v>4915</v>
      </c>
    </row>
    <row r="596" spans="1:8" ht="12.75">
      <c r="A596" s="12"/>
      <c r="B596" s="12"/>
      <c r="C596" s="12"/>
      <c r="D596" s="12"/>
      <c r="E596" s="12"/>
      <c r="F596" s="12"/>
      <c r="G596" s="12"/>
      <c r="H596" s="57"/>
    </row>
    <row r="597" spans="1:8" ht="12.75">
      <c r="A597" s="98" t="s">
        <v>381</v>
      </c>
      <c r="B597" s="99"/>
      <c r="C597" s="99"/>
      <c r="D597" s="99"/>
      <c r="E597" s="99"/>
      <c r="F597" s="11"/>
      <c r="G597" s="11"/>
      <c r="H597" s="65"/>
    </row>
    <row r="598" spans="1:8" ht="60">
      <c r="A598" s="14">
        <v>418</v>
      </c>
      <c r="B598" s="14" t="s">
        <v>1546</v>
      </c>
      <c r="C598" s="12" t="s">
        <v>1987</v>
      </c>
      <c r="D598" s="12" t="s">
        <v>1851</v>
      </c>
      <c r="E598" s="12" t="s">
        <v>1852</v>
      </c>
      <c r="F598" s="12" t="s">
        <v>2494</v>
      </c>
      <c r="G598" s="12" t="s">
        <v>571</v>
      </c>
      <c r="H598" s="61" t="s">
        <v>2003</v>
      </c>
    </row>
    <row r="599" spans="1:8" ht="60">
      <c r="A599" s="14" t="s">
        <v>510</v>
      </c>
      <c r="B599" s="12" t="s">
        <v>511</v>
      </c>
      <c r="C599" s="12" t="s">
        <v>512</v>
      </c>
      <c r="D599" s="12" t="s">
        <v>896</v>
      </c>
      <c r="E599" s="12" t="s">
        <v>897</v>
      </c>
      <c r="F599" s="12" t="s">
        <v>2494</v>
      </c>
      <c r="G599" s="12" t="s">
        <v>571</v>
      </c>
      <c r="H599" s="57" t="s">
        <v>895</v>
      </c>
    </row>
    <row r="600" spans="1:8" ht="108">
      <c r="A600" s="14" t="s">
        <v>862</v>
      </c>
      <c r="B600" s="12" t="s">
        <v>863</v>
      </c>
      <c r="C600" s="12" t="s">
        <v>1425</v>
      </c>
      <c r="D600" s="12" t="s">
        <v>864</v>
      </c>
      <c r="E600" s="12" t="s">
        <v>1792</v>
      </c>
      <c r="F600" s="12" t="s">
        <v>2494</v>
      </c>
      <c r="G600" s="12" t="s">
        <v>1217</v>
      </c>
      <c r="H600" s="57" t="s">
        <v>1091</v>
      </c>
    </row>
    <row r="601" spans="1:8" ht="96">
      <c r="A601" s="14" t="s">
        <v>1566</v>
      </c>
      <c r="B601" s="12" t="s">
        <v>2099</v>
      </c>
      <c r="C601" s="12" t="s">
        <v>1425</v>
      </c>
      <c r="D601" s="12" t="s">
        <v>1567</v>
      </c>
      <c r="E601" s="12" t="s">
        <v>852</v>
      </c>
      <c r="F601" s="12" t="s">
        <v>2494</v>
      </c>
      <c r="G601" s="12" t="s">
        <v>1217</v>
      </c>
      <c r="H601" s="57" t="s">
        <v>853</v>
      </c>
    </row>
    <row r="602" spans="1:8" ht="84">
      <c r="A602" s="14" t="s">
        <v>2018</v>
      </c>
      <c r="B602" s="14" t="s">
        <v>511</v>
      </c>
      <c r="C602" s="12" t="s">
        <v>1425</v>
      </c>
      <c r="D602" s="12" t="s">
        <v>2019</v>
      </c>
      <c r="E602" s="12" t="s">
        <v>2020</v>
      </c>
      <c r="F602" s="12" t="s">
        <v>2494</v>
      </c>
      <c r="G602" s="12" t="s">
        <v>1217</v>
      </c>
      <c r="H602" s="57" t="s">
        <v>2021</v>
      </c>
    </row>
    <row r="603" spans="1:8" ht="60">
      <c r="A603" s="12">
        <v>421</v>
      </c>
      <c r="B603" s="12" t="s">
        <v>2099</v>
      </c>
      <c r="C603" s="12" t="s">
        <v>1987</v>
      </c>
      <c r="D603" s="12" t="s">
        <v>4225</v>
      </c>
      <c r="E603" s="12" t="s">
        <v>606</v>
      </c>
      <c r="F603" s="12" t="s">
        <v>2494</v>
      </c>
      <c r="G603" s="12" t="s">
        <v>571</v>
      </c>
      <c r="H603" s="57" t="s">
        <v>638</v>
      </c>
    </row>
    <row r="604" spans="1:8" ht="60">
      <c r="A604" s="12" t="s">
        <v>869</v>
      </c>
      <c r="B604" s="12" t="s">
        <v>423</v>
      </c>
      <c r="C604" s="12" t="s">
        <v>424</v>
      </c>
      <c r="D604" s="12" t="s">
        <v>17</v>
      </c>
      <c r="E604" s="12" t="s">
        <v>1775</v>
      </c>
      <c r="F604" s="12" t="s">
        <v>409</v>
      </c>
      <c r="G604" s="12" t="s">
        <v>4942</v>
      </c>
      <c r="H604" s="57" t="s">
        <v>1700</v>
      </c>
    </row>
    <row r="605" spans="1:8" ht="84">
      <c r="A605" s="12" t="s">
        <v>1366</v>
      </c>
      <c r="B605" s="12" t="s">
        <v>1143</v>
      </c>
      <c r="C605" s="12" t="s">
        <v>1425</v>
      </c>
      <c r="D605" s="12" t="s">
        <v>1102</v>
      </c>
      <c r="E605" s="12" t="s">
        <v>1101</v>
      </c>
      <c r="F605" s="12" t="s">
        <v>409</v>
      </c>
      <c r="G605" s="12"/>
      <c r="H605" s="57" t="s">
        <v>1365</v>
      </c>
    </row>
    <row r="606" spans="1:8" ht="96">
      <c r="A606" s="12" t="s">
        <v>624</v>
      </c>
      <c r="B606" s="12" t="s">
        <v>625</v>
      </c>
      <c r="C606" s="12" t="s">
        <v>1425</v>
      </c>
      <c r="D606" s="12" t="s">
        <v>4203</v>
      </c>
      <c r="E606" s="12" t="s">
        <v>807</v>
      </c>
      <c r="F606" s="12" t="s">
        <v>409</v>
      </c>
      <c r="G606" s="12"/>
      <c r="H606" s="57" t="s">
        <v>1557</v>
      </c>
    </row>
    <row r="607" spans="1:8" ht="96">
      <c r="A607" s="12" t="s">
        <v>808</v>
      </c>
      <c r="B607" s="12" t="s">
        <v>847</v>
      </c>
      <c r="C607" s="12" t="s">
        <v>1024</v>
      </c>
      <c r="D607" s="12" t="s">
        <v>4202</v>
      </c>
      <c r="E607" s="12" t="s">
        <v>193</v>
      </c>
      <c r="F607" s="12" t="s">
        <v>409</v>
      </c>
      <c r="G607" s="12"/>
      <c r="H607" s="57" t="s">
        <v>192</v>
      </c>
    </row>
    <row r="608" spans="1:8" ht="96">
      <c r="A608" s="12" t="s">
        <v>194</v>
      </c>
      <c r="B608" s="12" t="s">
        <v>847</v>
      </c>
      <c r="C608" s="12" t="s">
        <v>1425</v>
      </c>
      <c r="D608" s="12" t="s">
        <v>4200</v>
      </c>
      <c r="E608" s="12" t="s">
        <v>1238</v>
      </c>
      <c r="F608" s="12" t="s">
        <v>409</v>
      </c>
      <c r="G608" s="12"/>
      <c r="H608" s="57" t="s">
        <v>1237</v>
      </c>
    </row>
    <row r="609" spans="1:8" ht="76.5" customHeight="1">
      <c r="A609" s="12" t="s">
        <v>1239</v>
      </c>
      <c r="B609" s="12" t="s">
        <v>847</v>
      </c>
      <c r="C609" s="12" t="s">
        <v>1425</v>
      </c>
      <c r="D609" s="12" t="s">
        <v>4201</v>
      </c>
      <c r="E609" s="12" t="s">
        <v>193</v>
      </c>
      <c r="F609" s="12" t="s">
        <v>409</v>
      </c>
      <c r="G609" s="12"/>
      <c r="H609" s="57" t="s">
        <v>1243</v>
      </c>
    </row>
    <row r="610" spans="1:8" ht="84">
      <c r="A610" s="12" t="s">
        <v>1561</v>
      </c>
      <c r="B610" s="12" t="s">
        <v>1562</v>
      </c>
      <c r="C610" s="12" t="s">
        <v>1425</v>
      </c>
      <c r="D610" s="12" t="s">
        <v>1563</v>
      </c>
      <c r="E610" s="12" t="s">
        <v>1564</v>
      </c>
      <c r="F610" s="12" t="s">
        <v>2494</v>
      </c>
      <c r="G610" s="12" t="s">
        <v>1217</v>
      </c>
      <c r="H610" s="57" t="s">
        <v>1565</v>
      </c>
    </row>
    <row r="611" spans="1:8" ht="144.75" customHeight="1">
      <c r="A611" s="12" t="s">
        <v>2704</v>
      </c>
      <c r="B611" s="12" t="s">
        <v>2645</v>
      </c>
      <c r="C611" s="12" t="s">
        <v>1425</v>
      </c>
      <c r="D611" s="12" t="s">
        <v>2646</v>
      </c>
      <c r="E611" s="12" t="s">
        <v>2647</v>
      </c>
      <c r="F611" s="12" t="s">
        <v>409</v>
      </c>
      <c r="G611" s="12"/>
      <c r="H611" s="57" t="s">
        <v>2648</v>
      </c>
    </row>
    <row r="612" spans="1:8" ht="144.75" customHeight="1">
      <c r="A612" s="12" t="s">
        <v>3098</v>
      </c>
      <c r="B612" s="12" t="s">
        <v>2705</v>
      </c>
      <c r="C612" s="12" t="s">
        <v>960</v>
      </c>
      <c r="D612" s="12" t="s">
        <v>2761</v>
      </c>
      <c r="E612" s="12" t="s">
        <v>2762</v>
      </c>
      <c r="F612" s="12" t="s">
        <v>409</v>
      </c>
      <c r="G612" s="12"/>
      <c r="H612" s="57" t="s">
        <v>2763</v>
      </c>
    </row>
    <row r="613" spans="1:8" ht="87.75" customHeight="1">
      <c r="A613" s="12" t="s">
        <v>3236</v>
      </c>
      <c r="B613" s="12" t="s">
        <v>3237</v>
      </c>
      <c r="C613" s="12" t="s">
        <v>1425</v>
      </c>
      <c r="D613" s="12" t="s">
        <v>3238</v>
      </c>
      <c r="E613" s="12" t="s">
        <v>3239</v>
      </c>
      <c r="F613" s="12" t="s">
        <v>409</v>
      </c>
      <c r="G613" s="12"/>
      <c r="H613" s="57" t="s">
        <v>3262</v>
      </c>
    </row>
    <row r="614" spans="1:8" ht="96">
      <c r="A614" s="12" t="s">
        <v>3649</v>
      </c>
      <c r="B614" s="12" t="s">
        <v>3655</v>
      </c>
      <c r="C614" s="57" t="s">
        <v>1484</v>
      </c>
      <c r="D614" s="12" t="s">
        <v>3698</v>
      </c>
      <c r="E614" s="12" t="s">
        <v>3699</v>
      </c>
      <c r="F614" s="12" t="s">
        <v>409</v>
      </c>
      <c r="G614" s="12" t="s">
        <v>4927</v>
      </c>
      <c r="H614" s="57" t="s">
        <v>3700</v>
      </c>
    </row>
    <row r="615" spans="1:8" ht="156">
      <c r="A615" s="12" t="s">
        <v>3654</v>
      </c>
      <c r="B615" s="12" t="s">
        <v>3655</v>
      </c>
      <c r="C615" s="12" t="s">
        <v>1425</v>
      </c>
      <c r="D615" s="12" t="s">
        <v>3656</v>
      </c>
      <c r="E615" s="12" t="s">
        <v>3657</v>
      </c>
      <c r="F615" s="12" t="s">
        <v>409</v>
      </c>
      <c r="G615" s="12" t="s">
        <v>4927</v>
      </c>
      <c r="H615" s="57" t="s">
        <v>3697</v>
      </c>
    </row>
    <row r="616" spans="1:8" ht="96">
      <c r="A616" s="12" t="s">
        <v>3875</v>
      </c>
      <c r="B616" s="12" t="s">
        <v>3376</v>
      </c>
      <c r="C616" s="12" t="s">
        <v>3375</v>
      </c>
      <c r="D616" s="12" t="s">
        <v>3377</v>
      </c>
      <c r="E616" s="12" t="s">
        <v>3378</v>
      </c>
      <c r="F616" s="12" t="s">
        <v>409</v>
      </c>
      <c r="G616" s="12" t="s">
        <v>4945</v>
      </c>
      <c r="H616" s="57" t="s">
        <v>3379</v>
      </c>
    </row>
    <row r="617" spans="1:8" ht="120">
      <c r="A617" s="12" t="s">
        <v>4626</v>
      </c>
      <c r="B617" s="13" t="s">
        <v>4627</v>
      </c>
      <c r="C617" s="12" t="s">
        <v>4529</v>
      </c>
      <c r="D617" s="12" t="s">
        <v>4631</v>
      </c>
      <c r="E617" s="13" t="s">
        <v>4628</v>
      </c>
      <c r="F617" s="12" t="s">
        <v>409</v>
      </c>
      <c r="G617" s="12"/>
      <c r="H617" s="57" t="s">
        <v>4702</v>
      </c>
    </row>
    <row r="618" spans="1:8" ht="120">
      <c r="A618" s="12" t="s">
        <v>4747</v>
      </c>
      <c r="B618" s="13" t="s">
        <v>4748</v>
      </c>
      <c r="C618" s="12" t="s">
        <v>4529</v>
      </c>
      <c r="D618" s="12" t="s">
        <v>4749</v>
      </c>
      <c r="E618" s="13" t="s">
        <v>4750</v>
      </c>
      <c r="F618" s="12" t="s">
        <v>409</v>
      </c>
      <c r="G618" s="12"/>
      <c r="H618" s="57" t="s">
        <v>4751</v>
      </c>
    </row>
    <row r="619" spans="1:8" ht="96">
      <c r="A619" s="12" t="s">
        <v>4779</v>
      </c>
      <c r="B619" s="12" t="s">
        <v>4793</v>
      </c>
      <c r="C619" s="12" t="s">
        <v>4886</v>
      </c>
      <c r="D619" s="12" t="s">
        <v>4887</v>
      </c>
      <c r="E619" s="12" t="s">
        <v>4888</v>
      </c>
      <c r="F619" s="12" t="s">
        <v>409</v>
      </c>
      <c r="G619" s="12" t="s">
        <v>4945</v>
      </c>
      <c r="H619" s="57" t="s">
        <v>4889</v>
      </c>
    </row>
    <row r="620" spans="1:8" ht="96">
      <c r="A620" s="12" t="s">
        <v>4780</v>
      </c>
      <c r="B620" s="12" t="s">
        <v>4793</v>
      </c>
      <c r="C620" s="12" t="s">
        <v>4835</v>
      </c>
      <c r="D620" s="12" t="s">
        <v>4894</v>
      </c>
      <c r="E620" s="12" t="s">
        <v>4895</v>
      </c>
      <c r="F620" s="12" t="s">
        <v>409</v>
      </c>
      <c r="G620" s="12" t="s">
        <v>4940</v>
      </c>
      <c r="H620" s="57" t="s">
        <v>4896</v>
      </c>
    </row>
    <row r="621" spans="1:8" ht="96">
      <c r="A621" s="12" t="s">
        <v>4786</v>
      </c>
      <c r="B621" s="12" t="s">
        <v>4793</v>
      </c>
      <c r="C621" s="12" t="s">
        <v>4834</v>
      </c>
      <c r="D621" s="12" t="s">
        <v>4883</v>
      </c>
      <c r="E621" s="12" t="s">
        <v>4938</v>
      </c>
      <c r="F621" s="12" t="s">
        <v>409</v>
      </c>
      <c r="G621" s="12" t="s">
        <v>4945</v>
      </c>
      <c r="H621" s="57" t="s">
        <v>4897</v>
      </c>
    </row>
    <row r="622" spans="1:8" ht="60">
      <c r="A622" s="17" t="s">
        <v>4787</v>
      </c>
      <c r="B622" s="12" t="s">
        <v>4793</v>
      </c>
      <c r="C622" s="12" t="s">
        <v>4854</v>
      </c>
      <c r="D622" s="12" t="s">
        <v>4916</v>
      </c>
      <c r="E622" s="12" t="s">
        <v>4888</v>
      </c>
      <c r="F622" s="12" t="s">
        <v>409</v>
      </c>
      <c r="G622" s="12" t="s">
        <v>4945</v>
      </c>
      <c r="H622" s="57"/>
    </row>
    <row r="623" spans="1:8" ht="96">
      <c r="A623" s="17" t="s">
        <v>4788</v>
      </c>
      <c r="B623" s="12" t="s">
        <v>4789</v>
      </c>
      <c r="C623" s="12" t="s">
        <v>1242</v>
      </c>
      <c r="D623" s="12" t="s">
        <v>4790</v>
      </c>
      <c r="E623" s="12" t="s">
        <v>4791</v>
      </c>
      <c r="F623" s="12" t="s">
        <v>409</v>
      </c>
      <c r="G623" s="12" t="s">
        <v>4945</v>
      </c>
      <c r="H623" s="57" t="s">
        <v>4792</v>
      </c>
    </row>
    <row r="624" spans="1:8" ht="120">
      <c r="A624" s="12" t="s">
        <v>4828</v>
      </c>
      <c r="B624" s="13" t="s">
        <v>4829</v>
      </c>
      <c r="C624" s="12" t="s">
        <v>4529</v>
      </c>
      <c r="D624" s="12" t="s">
        <v>4830</v>
      </c>
      <c r="E624" s="13" t="s">
        <v>4831</v>
      </c>
      <c r="F624" s="12" t="s">
        <v>409</v>
      </c>
      <c r="G624" s="12"/>
      <c r="H624" s="12" t="s">
        <v>4832</v>
      </c>
    </row>
    <row r="625" spans="1:8" ht="12.75">
      <c r="A625" s="12"/>
      <c r="B625" s="12"/>
      <c r="C625" s="12"/>
      <c r="D625" s="12"/>
      <c r="E625" s="12"/>
      <c r="F625" s="12"/>
      <c r="G625" s="12"/>
      <c r="H625" s="57"/>
    </row>
    <row r="626" spans="1:8" ht="12.75">
      <c r="A626" s="12"/>
      <c r="B626" s="12"/>
      <c r="C626" s="12"/>
      <c r="D626" s="12"/>
      <c r="E626" s="12"/>
      <c r="F626" s="12"/>
      <c r="G626" s="12"/>
      <c r="H626" s="57"/>
    </row>
    <row r="627" spans="1:8" ht="12.75">
      <c r="A627" s="98" t="s">
        <v>1072</v>
      </c>
      <c r="B627" s="99"/>
      <c r="C627" s="99"/>
      <c r="D627" s="99"/>
      <c r="E627" s="99"/>
      <c r="F627" s="11"/>
      <c r="G627" s="11"/>
      <c r="H627" s="65"/>
    </row>
    <row r="628" spans="1:8" ht="72">
      <c r="A628" s="12">
        <f>A603+1</f>
        <v>422</v>
      </c>
      <c r="B628" s="12" t="s">
        <v>103</v>
      </c>
      <c r="C628" s="12" t="s">
        <v>517</v>
      </c>
      <c r="D628" s="12" t="s">
        <v>518</v>
      </c>
      <c r="E628" s="12" t="s">
        <v>519</v>
      </c>
      <c r="F628" s="12" t="s">
        <v>2491</v>
      </c>
      <c r="G628" s="12" t="s">
        <v>571</v>
      </c>
      <c r="H628" s="57" t="s">
        <v>690</v>
      </c>
    </row>
    <row r="629" spans="1:8" ht="60">
      <c r="A629" s="12">
        <f>A628+1</f>
        <v>423</v>
      </c>
      <c r="B629" s="12" t="s">
        <v>106</v>
      </c>
      <c r="C629" s="12" t="s">
        <v>1430</v>
      </c>
      <c r="D629" s="12" t="s">
        <v>1431</v>
      </c>
      <c r="E629" s="12" t="s">
        <v>1432</v>
      </c>
      <c r="F629" s="12" t="s">
        <v>2491</v>
      </c>
      <c r="G629" s="12" t="s">
        <v>571</v>
      </c>
      <c r="H629" s="57" t="s">
        <v>1433</v>
      </c>
    </row>
    <row r="630" spans="1:8" ht="84.75" customHeight="1">
      <c r="A630" s="12" t="s">
        <v>983</v>
      </c>
      <c r="B630" s="12" t="s">
        <v>984</v>
      </c>
      <c r="C630" s="12" t="s">
        <v>1425</v>
      </c>
      <c r="D630" s="12" t="s">
        <v>985</v>
      </c>
      <c r="E630" s="12" t="s">
        <v>21</v>
      </c>
      <c r="F630" s="12" t="s">
        <v>2491</v>
      </c>
      <c r="G630" s="12" t="s">
        <v>1217</v>
      </c>
      <c r="H630" s="57" t="s">
        <v>768</v>
      </c>
    </row>
    <row r="631" spans="1:8" ht="61.5" customHeight="1">
      <c r="A631" s="12">
        <v>424</v>
      </c>
      <c r="B631" s="12" t="s">
        <v>1233</v>
      </c>
      <c r="C631" s="12" t="s">
        <v>480</v>
      </c>
      <c r="D631" s="12" t="s">
        <v>1234</v>
      </c>
      <c r="E631" s="12" t="s">
        <v>1235</v>
      </c>
      <c r="F631" s="12" t="s">
        <v>2491</v>
      </c>
      <c r="G631" s="12" t="s">
        <v>571</v>
      </c>
      <c r="H631" s="57" t="s">
        <v>479</v>
      </c>
    </row>
    <row r="632" spans="1:8" ht="120">
      <c r="A632" s="12" t="s">
        <v>95</v>
      </c>
      <c r="B632" s="12" t="s">
        <v>97</v>
      </c>
      <c r="C632" s="12" t="s">
        <v>1425</v>
      </c>
      <c r="D632" s="12" t="s">
        <v>96</v>
      </c>
      <c r="E632" s="12" t="s">
        <v>977</v>
      </c>
      <c r="F632" s="12" t="s">
        <v>2491</v>
      </c>
      <c r="G632" s="12" t="s">
        <v>1217</v>
      </c>
      <c r="H632" s="57" t="s">
        <v>978</v>
      </c>
    </row>
    <row r="633" spans="1:8" ht="36" customHeight="1">
      <c r="A633" s="12">
        <f>A631+1</f>
        <v>425</v>
      </c>
      <c r="B633" s="12" t="s">
        <v>916</v>
      </c>
      <c r="C633" s="12" t="s">
        <v>380</v>
      </c>
      <c r="D633" s="12"/>
      <c r="E633" s="12"/>
      <c r="F633" s="12" t="s">
        <v>409</v>
      </c>
      <c r="G633" s="12"/>
      <c r="H633" s="57"/>
    </row>
    <row r="634" spans="1:8" ht="60">
      <c r="A634" s="12">
        <f>A633+1</f>
        <v>426</v>
      </c>
      <c r="B634" s="12" t="s">
        <v>104</v>
      </c>
      <c r="C634" s="12" t="s">
        <v>1853</v>
      </c>
      <c r="D634" s="12" t="s">
        <v>1854</v>
      </c>
      <c r="E634" s="12" t="s">
        <v>1855</v>
      </c>
      <c r="F634" s="12" t="s">
        <v>2491</v>
      </c>
      <c r="G634" s="12" t="s">
        <v>571</v>
      </c>
      <c r="H634" s="57" t="s">
        <v>1856</v>
      </c>
    </row>
    <row r="635" spans="1:8" ht="84">
      <c r="A635" s="12" t="s">
        <v>979</v>
      </c>
      <c r="B635" s="12" t="s">
        <v>980</v>
      </c>
      <c r="C635" s="12" t="s">
        <v>1425</v>
      </c>
      <c r="D635" s="12" t="s">
        <v>981</v>
      </c>
      <c r="E635" s="12" t="s">
        <v>296</v>
      </c>
      <c r="F635" s="12" t="s">
        <v>2491</v>
      </c>
      <c r="G635" s="12" t="s">
        <v>1217</v>
      </c>
      <c r="H635" s="57" t="s">
        <v>982</v>
      </c>
    </row>
    <row r="636" spans="1:8" ht="72">
      <c r="A636" s="12">
        <v>427</v>
      </c>
      <c r="B636" s="12" t="s">
        <v>414</v>
      </c>
      <c r="C636" s="12" t="s">
        <v>478</v>
      </c>
      <c r="D636" s="12" t="s">
        <v>415</v>
      </c>
      <c r="E636" s="12" t="s">
        <v>214</v>
      </c>
      <c r="F636" s="12" t="s">
        <v>2491</v>
      </c>
      <c r="G636" s="12" t="s">
        <v>571</v>
      </c>
      <c r="H636" s="57" t="s">
        <v>477</v>
      </c>
    </row>
    <row r="637" spans="1:8" ht="108">
      <c r="A637" s="12" t="s">
        <v>769</v>
      </c>
      <c r="B637" s="12" t="s">
        <v>414</v>
      </c>
      <c r="C637" s="12" t="s">
        <v>1425</v>
      </c>
      <c r="D637" s="12" t="s">
        <v>770</v>
      </c>
      <c r="E637" s="12" t="s">
        <v>294</v>
      </c>
      <c r="F637" s="12" t="s">
        <v>2491</v>
      </c>
      <c r="G637" s="12" t="s">
        <v>1217</v>
      </c>
      <c r="H637" s="57" t="s">
        <v>295</v>
      </c>
    </row>
    <row r="638" spans="1:8" ht="60">
      <c r="A638" s="12">
        <f>A636+1</f>
        <v>428</v>
      </c>
      <c r="B638" s="12" t="s">
        <v>974</v>
      </c>
      <c r="C638" s="12" t="s">
        <v>691</v>
      </c>
      <c r="D638" s="12" t="s">
        <v>692</v>
      </c>
      <c r="E638" s="12" t="s">
        <v>693</v>
      </c>
      <c r="F638" s="12" t="s">
        <v>2491</v>
      </c>
      <c r="G638" s="12" t="s">
        <v>571</v>
      </c>
      <c r="H638" s="57" t="s">
        <v>1429</v>
      </c>
    </row>
    <row r="639" spans="1:8" ht="96">
      <c r="A639" s="12" t="s">
        <v>1857</v>
      </c>
      <c r="B639" s="12" t="s">
        <v>1858</v>
      </c>
      <c r="C639" s="12" t="s">
        <v>1425</v>
      </c>
      <c r="D639" s="12" t="s">
        <v>1859</v>
      </c>
      <c r="E639" s="12" t="s">
        <v>1860</v>
      </c>
      <c r="F639" s="12" t="s">
        <v>2491</v>
      </c>
      <c r="G639" s="12" t="s">
        <v>1217</v>
      </c>
      <c r="H639" s="57" t="s">
        <v>1861</v>
      </c>
    </row>
    <row r="640" spans="1:8" ht="60">
      <c r="A640" s="12" t="s">
        <v>4906</v>
      </c>
      <c r="B640" s="12" t="s">
        <v>4907</v>
      </c>
      <c r="C640" s="12" t="s">
        <v>4908</v>
      </c>
      <c r="D640" s="12" t="s">
        <v>4909</v>
      </c>
      <c r="E640" s="12" t="s">
        <v>4910</v>
      </c>
      <c r="F640" s="12" t="s">
        <v>409</v>
      </c>
      <c r="G640" s="12"/>
      <c r="H640" s="57"/>
    </row>
    <row r="641" spans="1:8" ht="48">
      <c r="A641" s="12">
        <v>430</v>
      </c>
      <c r="B641" s="12" t="s">
        <v>83</v>
      </c>
      <c r="C641" s="12" t="s">
        <v>4318</v>
      </c>
      <c r="D641" s="12"/>
      <c r="E641" s="12">
        <v>1915</v>
      </c>
      <c r="F641" s="12" t="s">
        <v>409</v>
      </c>
      <c r="G641" s="12"/>
      <c r="H641" s="57"/>
    </row>
    <row r="642" spans="1:8" ht="96">
      <c r="A642" s="12" t="s">
        <v>2596</v>
      </c>
      <c r="B642" s="12" t="s">
        <v>2597</v>
      </c>
      <c r="C642" s="12" t="s">
        <v>2598</v>
      </c>
      <c r="D642" s="12" t="s">
        <v>2599</v>
      </c>
      <c r="E642" s="12" t="s">
        <v>2600</v>
      </c>
      <c r="F642" s="12" t="s">
        <v>409</v>
      </c>
      <c r="G642" s="12"/>
      <c r="H642" s="57" t="s">
        <v>2601</v>
      </c>
    </row>
    <row r="643" spans="1:8" ht="60">
      <c r="A643" s="12">
        <v>431</v>
      </c>
      <c r="B643" s="12" t="s">
        <v>1862</v>
      </c>
      <c r="C643" s="12" t="s">
        <v>1500</v>
      </c>
      <c r="D643" s="12" t="s">
        <v>2048</v>
      </c>
      <c r="E643" s="12" t="s">
        <v>2049</v>
      </c>
      <c r="F643" s="13" t="s">
        <v>2499</v>
      </c>
      <c r="G643" s="12" t="s">
        <v>571</v>
      </c>
      <c r="H643" s="57" t="s">
        <v>2050</v>
      </c>
    </row>
    <row r="644" spans="1:8" ht="60">
      <c r="A644" s="12">
        <v>432</v>
      </c>
      <c r="B644" s="12" t="s">
        <v>1863</v>
      </c>
      <c r="C644" s="12" t="s">
        <v>1500</v>
      </c>
      <c r="D644" s="12" t="s">
        <v>2052</v>
      </c>
      <c r="E644" s="12" t="s">
        <v>1864</v>
      </c>
      <c r="F644" s="13" t="s">
        <v>2499</v>
      </c>
      <c r="G644" s="12" t="s">
        <v>571</v>
      </c>
      <c r="H644" s="57" t="s">
        <v>2051</v>
      </c>
    </row>
    <row r="645" spans="1:8" ht="96">
      <c r="A645" s="12" t="s">
        <v>2771</v>
      </c>
      <c r="B645" s="12" t="s">
        <v>2773</v>
      </c>
      <c r="C645" s="12" t="s">
        <v>1425</v>
      </c>
      <c r="D645" s="12" t="s">
        <v>2772</v>
      </c>
      <c r="E645" s="12" t="s">
        <v>2774</v>
      </c>
      <c r="F645" s="13" t="s">
        <v>409</v>
      </c>
      <c r="G645" s="12"/>
      <c r="H645" s="57" t="s">
        <v>2775</v>
      </c>
    </row>
    <row r="646" spans="1:8" ht="51" customHeight="1">
      <c r="A646" s="12">
        <v>433</v>
      </c>
      <c r="B646" s="12" t="s">
        <v>1336</v>
      </c>
      <c r="C646" s="12" t="s">
        <v>1337</v>
      </c>
      <c r="D646" s="12"/>
      <c r="E646" s="12" t="s">
        <v>151</v>
      </c>
      <c r="F646" s="12" t="s">
        <v>409</v>
      </c>
      <c r="G646" s="12" t="s">
        <v>4943</v>
      </c>
      <c r="H646" s="57"/>
    </row>
    <row r="647" spans="1:8" ht="53.25" customHeight="1">
      <c r="A647" s="12">
        <f>A646+1</f>
        <v>434</v>
      </c>
      <c r="B647" s="12" t="s">
        <v>1336</v>
      </c>
      <c r="C647" s="12" t="s">
        <v>639</v>
      </c>
      <c r="D647" s="12"/>
      <c r="E647" s="12" t="s">
        <v>151</v>
      </c>
      <c r="F647" s="12" t="s">
        <v>409</v>
      </c>
      <c r="G647" s="12" t="s">
        <v>4516</v>
      </c>
      <c r="H647" s="57"/>
    </row>
    <row r="648" spans="1:8" ht="84">
      <c r="A648" s="12" t="s">
        <v>1030</v>
      </c>
      <c r="B648" s="12" t="s">
        <v>1031</v>
      </c>
      <c r="C648" s="12" t="s">
        <v>1425</v>
      </c>
      <c r="D648" s="12" t="s">
        <v>1067</v>
      </c>
      <c r="E648" s="12" t="s">
        <v>1066</v>
      </c>
      <c r="F648" s="12" t="s">
        <v>409</v>
      </c>
      <c r="G648" s="12"/>
      <c r="H648" s="57" t="s">
        <v>755</v>
      </c>
    </row>
    <row r="649" spans="1:8" ht="12.75">
      <c r="A649" s="12"/>
      <c r="B649" s="12"/>
      <c r="C649" s="12"/>
      <c r="D649" s="12"/>
      <c r="E649" s="12"/>
      <c r="F649" s="12"/>
      <c r="G649" s="12"/>
      <c r="H649" s="57"/>
    </row>
    <row r="650" spans="1:8" ht="12.75">
      <c r="A650" s="98" t="s">
        <v>1541</v>
      </c>
      <c r="B650" s="99"/>
      <c r="C650" s="99"/>
      <c r="D650" s="99"/>
      <c r="E650" s="99"/>
      <c r="F650" s="11"/>
      <c r="G650" s="11"/>
      <c r="H650" s="65"/>
    </row>
    <row r="651" spans="1:8" ht="84">
      <c r="A651" s="17">
        <v>440</v>
      </c>
      <c r="B651" s="12" t="s">
        <v>1009</v>
      </c>
      <c r="C651" s="12" t="s">
        <v>561</v>
      </c>
      <c r="D651" s="12" t="s">
        <v>558</v>
      </c>
      <c r="E651" s="12" t="s">
        <v>559</v>
      </c>
      <c r="F651" s="12" t="s">
        <v>409</v>
      </c>
      <c r="G651" s="40"/>
      <c r="H651" s="57" t="s">
        <v>560</v>
      </c>
    </row>
    <row r="652" spans="1:8" ht="96">
      <c r="A652" s="17" t="s">
        <v>4470</v>
      </c>
      <c r="B652" s="12" t="s">
        <v>4471</v>
      </c>
      <c r="C652" s="12" t="s">
        <v>1425</v>
      </c>
      <c r="D652" s="12" t="s">
        <v>4472</v>
      </c>
      <c r="E652" s="12" t="s">
        <v>4473</v>
      </c>
      <c r="F652" s="12" t="s">
        <v>409</v>
      </c>
      <c r="G652" s="40"/>
      <c r="H652" s="57" t="s">
        <v>4474</v>
      </c>
    </row>
    <row r="653" spans="1:8" ht="72">
      <c r="A653" s="17">
        <v>441</v>
      </c>
      <c r="B653" s="12" t="s">
        <v>3246</v>
      </c>
      <c r="C653" s="12" t="s">
        <v>562</v>
      </c>
      <c r="D653" s="12" t="s">
        <v>3245</v>
      </c>
      <c r="E653" s="12" t="s">
        <v>563</v>
      </c>
      <c r="F653" s="12" t="s">
        <v>409</v>
      </c>
      <c r="G653" s="35"/>
      <c r="H653" s="57" t="s">
        <v>564</v>
      </c>
    </row>
    <row r="654" spans="1:8" ht="60">
      <c r="A654" s="12">
        <v>443</v>
      </c>
      <c r="B654" s="12" t="s">
        <v>889</v>
      </c>
      <c r="C654" s="12" t="s">
        <v>1402</v>
      </c>
      <c r="D654" s="12" t="s">
        <v>1404</v>
      </c>
      <c r="E654" s="12" t="s">
        <v>1403</v>
      </c>
      <c r="F654" s="12" t="s">
        <v>409</v>
      </c>
      <c r="G654" s="12"/>
      <c r="H654" s="66" t="s">
        <v>1401</v>
      </c>
    </row>
    <row r="655" spans="1:8" ht="60">
      <c r="A655" s="14">
        <v>444</v>
      </c>
      <c r="B655" s="14" t="s">
        <v>844</v>
      </c>
      <c r="C655" s="12" t="s">
        <v>1013</v>
      </c>
      <c r="D655" s="12" t="s">
        <v>1014</v>
      </c>
      <c r="E655" s="12" t="s">
        <v>1400</v>
      </c>
      <c r="F655" s="12" t="s">
        <v>409</v>
      </c>
      <c r="G655" s="12" t="s">
        <v>4961</v>
      </c>
      <c r="H655" s="61" t="s">
        <v>1012</v>
      </c>
    </row>
    <row r="656" spans="1:8" ht="99" customHeight="1">
      <c r="A656" s="14" t="s">
        <v>838</v>
      </c>
      <c r="B656" s="13" t="s">
        <v>839</v>
      </c>
      <c r="C656" s="12" t="s">
        <v>1425</v>
      </c>
      <c r="D656" s="12" t="s">
        <v>840</v>
      </c>
      <c r="E656" s="12" t="s">
        <v>841</v>
      </c>
      <c r="F656" s="12" t="s">
        <v>409</v>
      </c>
      <c r="G656" s="14" t="s">
        <v>4927</v>
      </c>
      <c r="H656" s="57" t="s">
        <v>1092</v>
      </c>
    </row>
    <row r="657" spans="1:8" ht="72">
      <c r="A657" s="14">
        <v>447</v>
      </c>
      <c r="B657" s="12" t="s">
        <v>1545</v>
      </c>
      <c r="C657" s="12" t="s">
        <v>1242</v>
      </c>
      <c r="D657" s="12" t="s">
        <v>238</v>
      </c>
      <c r="E657" s="12" t="s">
        <v>239</v>
      </c>
      <c r="F657" s="12" t="s">
        <v>409</v>
      </c>
      <c r="G657" s="12" t="s">
        <v>4942</v>
      </c>
      <c r="H657" s="57" t="s">
        <v>240</v>
      </c>
    </row>
    <row r="658" spans="1:8" ht="96">
      <c r="A658" s="14" t="s">
        <v>2649</v>
      </c>
      <c r="B658" s="12" t="s">
        <v>2650</v>
      </c>
      <c r="C658" s="12" t="s">
        <v>1425</v>
      </c>
      <c r="D658" s="12" t="s">
        <v>2651</v>
      </c>
      <c r="E658" s="12" t="s">
        <v>2652</v>
      </c>
      <c r="F658" s="12" t="s">
        <v>409</v>
      </c>
      <c r="G658" s="12"/>
      <c r="H658" s="57" t="s">
        <v>2653</v>
      </c>
    </row>
    <row r="659" spans="1:8" ht="48">
      <c r="A659" s="12">
        <v>449</v>
      </c>
      <c r="B659" s="12" t="s">
        <v>265</v>
      </c>
      <c r="C659" s="12" t="s">
        <v>583</v>
      </c>
      <c r="D659" s="12"/>
      <c r="E659" s="12"/>
      <c r="F659" s="12" t="s">
        <v>409</v>
      </c>
      <c r="G659" s="12"/>
      <c r="H659" s="57"/>
    </row>
    <row r="660" spans="1:8" ht="60" customHeight="1">
      <c r="A660" s="12">
        <v>450</v>
      </c>
      <c r="B660" s="14" t="s">
        <v>15</v>
      </c>
      <c r="C660" s="12" t="s">
        <v>1909</v>
      </c>
      <c r="D660" s="14" t="s">
        <v>4812</v>
      </c>
      <c r="E660" s="14" t="s">
        <v>71</v>
      </c>
      <c r="F660" s="12" t="s">
        <v>1021</v>
      </c>
      <c r="G660" s="12" t="s">
        <v>4516</v>
      </c>
      <c r="H660" s="57" t="s">
        <v>1033</v>
      </c>
    </row>
    <row r="661" spans="1:8" ht="60">
      <c r="A661" s="12" t="s">
        <v>1865</v>
      </c>
      <c r="B661" s="14" t="s">
        <v>15</v>
      </c>
      <c r="C661" s="16" t="s">
        <v>1034</v>
      </c>
      <c r="D661" s="14" t="s">
        <v>713</v>
      </c>
      <c r="E661" s="14" t="s">
        <v>150</v>
      </c>
      <c r="F661" s="12" t="s">
        <v>1021</v>
      </c>
      <c r="G661" s="12" t="s">
        <v>4962</v>
      </c>
      <c r="H661" s="57" t="s">
        <v>1900</v>
      </c>
    </row>
    <row r="662" spans="1:8" ht="48">
      <c r="A662" s="12">
        <f>A660+1</f>
        <v>451</v>
      </c>
      <c r="B662" s="12" t="s">
        <v>265</v>
      </c>
      <c r="C662" s="12" t="s">
        <v>266</v>
      </c>
      <c r="D662" s="12"/>
      <c r="E662" s="12" t="s">
        <v>738</v>
      </c>
      <c r="F662" s="12" t="s">
        <v>409</v>
      </c>
      <c r="G662" s="12" t="s">
        <v>1310</v>
      </c>
      <c r="H662" s="57"/>
    </row>
    <row r="663" spans="1:8" ht="60">
      <c r="A663" s="12">
        <v>456</v>
      </c>
      <c r="B663" s="12" t="s">
        <v>1866</v>
      </c>
      <c r="C663" s="14" t="s">
        <v>1146</v>
      </c>
      <c r="D663" s="14" t="s">
        <v>1867</v>
      </c>
      <c r="E663" s="42" t="s">
        <v>1868</v>
      </c>
      <c r="F663" s="12" t="s">
        <v>2323</v>
      </c>
      <c r="G663" s="14" t="s">
        <v>2525</v>
      </c>
      <c r="H663" s="86" t="s">
        <v>1869</v>
      </c>
    </row>
    <row r="664" spans="1:8" ht="60">
      <c r="A664" s="12">
        <v>457</v>
      </c>
      <c r="B664" s="12" t="s">
        <v>1866</v>
      </c>
      <c r="C664" s="14" t="s">
        <v>1870</v>
      </c>
      <c r="D664" s="14" t="s">
        <v>1871</v>
      </c>
      <c r="E664" s="42" t="s">
        <v>1872</v>
      </c>
      <c r="F664" s="12" t="s">
        <v>2323</v>
      </c>
      <c r="G664" s="14" t="s">
        <v>2525</v>
      </c>
      <c r="H664" s="77" t="s">
        <v>1873</v>
      </c>
    </row>
    <row r="665" spans="1:8" ht="60">
      <c r="A665" s="14">
        <v>458</v>
      </c>
      <c r="B665" s="12" t="s">
        <v>1866</v>
      </c>
      <c r="C665" s="14" t="s">
        <v>1874</v>
      </c>
      <c r="D665" s="14" t="s">
        <v>1875</v>
      </c>
      <c r="E665" s="42" t="s">
        <v>1876</v>
      </c>
      <c r="F665" s="12" t="s">
        <v>2323</v>
      </c>
      <c r="G665" s="14" t="s">
        <v>2525</v>
      </c>
      <c r="H665" s="77" t="s">
        <v>1877</v>
      </c>
    </row>
    <row r="666" spans="1:8" ht="72">
      <c r="A666" s="104">
        <v>459</v>
      </c>
      <c r="B666" s="104" t="s">
        <v>1035</v>
      </c>
      <c r="C666" s="104" t="s">
        <v>1036</v>
      </c>
      <c r="D666" s="14" t="s">
        <v>501</v>
      </c>
      <c r="E666" s="42" t="s">
        <v>1441</v>
      </c>
      <c r="F666" s="12" t="s">
        <v>4574</v>
      </c>
      <c r="G666" s="14" t="s">
        <v>4942</v>
      </c>
      <c r="H666" s="101" t="s">
        <v>388</v>
      </c>
    </row>
    <row r="667" spans="1:8" ht="48">
      <c r="A667" s="106"/>
      <c r="B667" s="106"/>
      <c r="C667" s="106"/>
      <c r="D667" s="18"/>
      <c r="E667" s="42"/>
      <c r="F667" s="18" t="s">
        <v>2497</v>
      </c>
      <c r="G667" s="18" t="s">
        <v>571</v>
      </c>
      <c r="H667" s="103"/>
    </row>
    <row r="668" spans="1:8" ht="72">
      <c r="A668" s="12">
        <v>461</v>
      </c>
      <c r="B668" s="12" t="s">
        <v>940</v>
      </c>
      <c r="C668" s="12" t="s">
        <v>467</v>
      </c>
      <c r="D668" s="12" t="s">
        <v>1104</v>
      </c>
      <c r="E668" s="42" t="s">
        <v>1105</v>
      </c>
      <c r="F668" s="12" t="s">
        <v>2493</v>
      </c>
      <c r="G668" s="18" t="s">
        <v>571</v>
      </c>
      <c r="H668" s="57" t="s">
        <v>1106</v>
      </c>
    </row>
    <row r="669" spans="1:8" ht="96">
      <c r="A669" s="12" t="s">
        <v>1878</v>
      </c>
      <c r="B669" s="12" t="s">
        <v>940</v>
      </c>
      <c r="C669" s="12" t="s">
        <v>1425</v>
      </c>
      <c r="D669" s="12" t="s">
        <v>1879</v>
      </c>
      <c r="E669" s="42" t="s">
        <v>1880</v>
      </c>
      <c r="F669" s="12" t="s">
        <v>2493</v>
      </c>
      <c r="G669" s="18" t="s">
        <v>1217</v>
      </c>
      <c r="H669" s="57" t="s">
        <v>1881</v>
      </c>
    </row>
    <row r="670" spans="1:8" ht="72">
      <c r="A670" s="12">
        <v>463</v>
      </c>
      <c r="B670" s="12" t="s">
        <v>882</v>
      </c>
      <c r="C670" s="12" t="s">
        <v>249</v>
      </c>
      <c r="D670" s="12" t="s">
        <v>883</v>
      </c>
      <c r="E670" s="42" t="s">
        <v>884</v>
      </c>
      <c r="F670" s="12" t="s">
        <v>409</v>
      </c>
      <c r="G670" s="12"/>
      <c r="H670" s="57" t="s">
        <v>1246</v>
      </c>
    </row>
    <row r="671" spans="1:8" ht="60">
      <c r="A671" s="12">
        <v>468</v>
      </c>
      <c r="B671" s="14" t="s">
        <v>273</v>
      </c>
      <c r="C671" s="14" t="s">
        <v>274</v>
      </c>
      <c r="D671" s="14" t="s">
        <v>275</v>
      </c>
      <c r="E671" s="42" t="s">
        <v>276</v>
      </c>
      <c r="F671" s="13" t="s">
        <v>2323</v>
      </c>
      <c r="G671" s="14" t="s">
        <v>2525</v>
      </c>
      <c r="H671" s="57" t="s">
        <v>337</v>
      </c>
    </row>
    <row r="672" spans="1:8" ht="60">
      <c r="A672" s="12">
        <v>472</v>
      </c>
      <c r="B672" s="12" t="s">
        <v>1882</v>
      </c>
      <c r="C672" s="12" t="s">
        <v>1883</v>
      </c>
      <c r="D672" s="14" t="s">
        <v>1884</v>
      </c>
      <c r="E672" s="42" t="s">
        <v>1885</v>
      </c>
      <c r="F672" s="12" t="s">
        <v>822</v>
      </c>
      <c r="G672" s="14"/>
      <c r="H672" s="77" t="s">
        <v>1886</v>
      </c>
    </row>
    <row r="673" spans="1:8" ht="84">
      <c r="A673" s="12">
        <v>481</v>
      </c>
      <c r="B673" s="14" t="s">
        <v>1887</v>
      </c>
      <c r="C673" s="44" t="s">
        <v>1425</v>
      </c>
      <c r="D673" s="14" t="s">
        <v>1888</v>
      </c>
      <c r="E673" s="42" t="s">
        <v>1889</v>
      </c>
      <c r="F673" s="12" t="s">
        <v>409</v>
      </c>
      <c r="G673" s="14"/>
      <c r="H673" s="57" t="s">
        <v>1890</v>
      </c>
    </row>
    <row r="674" spans="1:8" ht="60">
      <c r="A674" s="12">
        <v>482</v>
      </c>
      <c r="B674" s="14" t="s">
        <v>268</v>
      </c>
      <c r="C674" s="14" t="s">
        <v>422</v>
      </c>
      <c r="D674" s="14" t="s">
        <v>4232</v>
      </c>
      <c r="E674" s="42" t="s">
        <v>269</v>
      </c>
      <c r="F674" s="13" t="s">
        <v>2323</v>
      </c>
      <c r="G674" s="14" t="s">
        <v>2525</v>
      </c>
      <c r="H674" s="57" t="s">
        <v>270</v>
      </c>
    </row>
    <row r="675" spans="1:8" ht="96">
      <c r="A675" s="12" t="s">
        <v>2626</v>
      </c>
      <c r="B675" s="14" t="s">
        <v>440</v>
      </c>
      <c r="C675" s="14" t="s">
        <v>2627</v>
      </c>
      <c r="D675" s="14" t="s">
        <v>2628</v>
      </c>
      <c r="E675" s="42" t="s">
        <v>2629</v>
      </c>
      <c r="F675" s="12" t="s">
        <v>2323</v>
      </c>
      <c r="G675" s="14" t="s">
        <v>2525</v>
      </c>
      <c r="H675" s="57" t="s">
        <v>2630</v>
      </c>
    </row>
    <row r="676" spans="1:8" ht="96">
      <c r="A676" s="12" t="s">
        <v>4688</v>
      </c>
      <c r="B676" s="14" t="s">
        <v>4637</v>
      </c>
      <c r="C676" s="14" t="s">
        <v>215</v>
      </c>
      <c r="D676" s="14" t="s">
        <v>4689</v>
      </c>
      <c r="E676" s="42" t="s">
        <v>4690</v>
      </c>
      <c r="F676" s="12" t="s">
        <v>2323</v>
      </c>
      <c r="G676" s="14" t="s">
        <v>2525</v>
      </c>
      <c r="H676" s="57" t="s">
        <v>4691</v>
      </c>
    </row>
    <row r="677" spans="1:8" ht="96">
      <c r="A677" s="12" t="s">
        <v>4692</v>
      </c>
      <c r="B677" s="14" t="s">
        <v>4637</v>
      </c>
      <c r="C677" s="14" t="s">
        <v>4693</v>
      </c>
      <c r="D677" s="14" t="s">
        <v>4694</v>
      </c>
      <c r="E677" s="42" t="s">
        <v>4695</v>
      </c>
      <c r="F677" s="12" t="s">
        <v>2323</v>
      </c>
      <c r="G677" s="14" t="s">
        <v>2525</v>
      </c>
      <c r="H677" s="57" t="s">
        <v>4696</v>
      </c>
    </row>
    <row r="678" spans="1:8" ht="96">
      <c r="A678" s="12" t="s">
        <v>4697</v>
      </c>
      <c r="B678" s="14" t="s">
        <v>4637</v>
      </c>
      <c r="C678" s="14" t="s">
        <v>4698</v>
      </c>
      <c r="D678" s="14" t="s">
        <v>4699</v>
      </c>
      <c r="E678" s="42" t="s">
        <v>4700</v>
      </c>
      <c r="F678" s="12" t="s">
        <v>2323</v>
      </c>
      <c r="G678" s="14" t="s">
        <v>2525</v>
      </c>
      <c r="H678" s="57" t="s">
        <v>4701</v>
      </c>
    </row>
    <row r="679" spans="1:8" ht="96">
      <c r="A679" s="12" t="s">
        <v>4642</v>
      </c>
      <c r="B679" s="14" t="s">
        <v>4637</v>
      </c>
      <c r="C679" s="14" t="s">
        <v>987</v>
      </c>
      <c r="D679" s="14" t="s">
        <v>4656</v>
      </c>
      <c r="E679" s="42" t="s">
        <v>4643</v>
      </c>
      <c r="F679" s="12" t="s">
        <v>2323</v>
      </c>
      <c r="G679" s="14" t="s">
        <v>2525</v>
      </c>
      <c r="H679" s="57" t="s">
        <v>4644</v>
      </c>
    </row>
    <row r="680" spans="1:8" ht="96">
      <c r="A680" s="12" t="s">
        <v>4636</v>
      </c>
      <c r="B680" s="14" t="s">
        <v>4637</v>
      </c>
      <c r="C680" s="14" t="s">
        <v>4638</v>
      </c>
      <c r="D680" s="14" t="s">
        <v>4639</v>
      </c>
      <c r="E680" s="42" t="s">
        <v>4640</v>
      </c>
      <c r="F680" s="12" t="s">
        <v>2323</v>
      </c>
      <c r="G680" s="14" t="s">
        <v>2525</v>
      </c>
      <c r="H680" s="57" t="s">
        <v>4641</v>
      </c>
    </row>
    <row r="681" spans="1:8" ht="83.25" customHeight="1">
      <c r="A681" s="12">
        <v>483</v>
      </c>
      <c r="B681" s="12" t="s">
        <v>144</v>
      </c>
      <c r="C681" s="12" t="s">
        <v>1110</v>
      </c>
      <c r="D681" s="12" t="s">
        <v>553</v>
      </c>
      <c r="E681" s="12" t="s">
        <v>271</v>
      </c>
      <c r="F681" s="12" t="s">
        <v>2323</v>
      </c>
      <c r="G681" s="14" t="s">
        <v>2525</v>
      </c>
      <c r="H681" s="57" t="s">
        <v>272</v>
      </c>
    </row>
    <row r="682" spans="1:8" ht="96">
      <c r="A682" s="12" t="s">
        <v>2384</v>
      </c>
      <c r="B682" s="12" t="s">
        <v>2385</v>
      </c>
      <c r="C682" s="12" t="s">
        <v>1110</v>
      </c>
      <c r="D682" s="14" t="s">
        <v>2438</v>
      </c>
      <c r="E682" s="12" t="s">
        <v>3701</v>
      </c>
      <c r="F682" s="12" t="s">
        <v>2323</v>
      </c>
      <c r="G682" s="14" t="s">
        <v>2525</v>
      </c>
      <c r="H682" s="57" t="s">
        <v>3702</v>
      </c>
    </row>
    <row r="683" spans="1:8" ht="72">
      <c r="A683" s="12" t="s">
        <v>4150</v>
      </c>
      <c r="B683" s="12" t="s">
        <v>2385</v>
      </c>
      <c r="C683" s="14" t="s">
        <v>370</v>
      </c>
      <c r="D683" s="14" t="s">
        <v>4871</v>
      </c>
      <c r="E683" s="12" t="s">
        <v>4872</v>
      </c>
      <c r="F683" s="12" t="s">
        <v>2323</v>
      </c>
      <c r="G683" s="14" t="s">
        <v>2525</v>
      </c>
      <c r="H683" s="57" t="s">
        <v>4873</v>
      </c>
    </row>
    <row r="684" spans="1:8" ht="96">
      <c r="A684" s="12">
        <v>484</v>
      </c>
      <c r="B684" s="12" t="s">
        <v>1984</v>
      </c>
      <c r="C684" s="14" t="s">
        <v>1425</v>
      </c>
      <c r="D684" s="14" t="s">
        <v>1985</v>
      </c>
      <c r="E684" s="12" t="s">
        <v>696</v>
      </c>
      <c r="F684" s="12" t="s">
        <v>2505</v>
      </c>
      <c r="G684" s="14" t="s">
        <v>1217</v>
      </c>
      <c r="H684" s="57" t="s">
        <v>1358</v>
      </c>
    </row>
    <row r="685" spans="1:8" ht="108">
      <c r="A685" s="12">
        <v>485</v>
      </c>
      <c r="B685" s="12" t="s">
        <v>697</v>
      </c>
      <c r="C685" s="14" t="s">
        <v>1425</v>
      </c>
      <c r="D685" s="14" t="s">
        <v>101</v>
      </c>
      <c r="E685" s="12" t="s">
        <v>699</v>
      </c>
      <c r="F685" s="12" t="s">
        <v>2505</v>
      </c>
      <c r="G685" s="14" t="s">
        <v>1217</v>
      </c>
      <c r="H685" s="57" t="s">
        <v>1357</v>
      </c>
    </row>
    <row r="686" spans="1:8" ht="108">
      <c r="A686" s="12">
        <v>486</v>
      </c>
      <c r="B686" s="12" t="s">
        <v>1891</v>
      </c>
      <c r="C686" s="14" t="s">
        <v>1425</v>
      </c>
      <c r="D686" s="14" t="s">
        <v>1892</v>
      </c>
      <c r="E686" s="12" t="s">
        <v>1893</v>
      </c>
      <c r="F686" s="12" t="s">
        <v>2505</v>
      </c>
      <c r="G686" s="14" t="s">
        <v>1217</v>
      </c>
      <c r="H686" s="57" t="s">
        <v>1894</v>
      </c>
    </row>
    <row r="687" spans="1:8" ht="48">
      <c r="A687" s="12">
        <v>487</v>
      </c>
      <c r="B687" s="14" t="s">
        <v>872</v>
      </c>
      <c r="C687" s="14" t="s">
        <v>829</v>
      </c>
      <c r="D687" s="14"/>
      <c r="E687" s="42" t="s">
        <v>568</v>
      </c>
      <c r="F687" s="12" t="s">
        <v>409</v>
      </c>
      <c r="G687" s="14" t="s">
        <v>4942</v>
      </c>
      <c r="H687" s="57"/>
    </row>
    <row r="688" spans="1:8" ht="72">
      <c r="A688" s="12">
        <v>488</v>
      </c>
      <c r="B688" s="14" t="s">
        <v>282</v>
      </c>
      <c r="C688" s="14" t="s">
        <v>283</v>
      </c>
      <c r="D688" s="14" t="s">
        <v>284</v>
      </c>
      <c r="E688" s="42" t="s">
        <v>285</v>
      </c>
      <c r="F688" s="12" t="s">
        <v>409</v>
      </c>
      <c r="G688" s="14" t="s">
        <v>4942</v>
      </c>
      <c r="H688" s="57" t="s">
        <v>286</v>
      </c>
    </row>
    <row r="689" spans="1:8" ht="60">
      <c r="A689" s="12">
        <v>489</v>
      </c>
      <c r="B689" s="14" t="s">
        <v>42</v>
      </c>
      <c r="C689" s="14" t="s">
        <v>43</v>
      </c>
      <c r="D689" s="14" t="s">
        <v>44</v>
      </c>
      <c r="E689" s="42" t="s">
        <v>45</v>
      </c>
      <c r="F689" s="12" t="s">
        <v>409</v>
      </c>
      <c r="G689" s="14" t="s">
        <v>4942</v>
      </c>
      <c r="H689" s="57" t="s">
        <v>267</v>
      </c>
    </row>
    <row r="690" spans="1:8" ht="72">
      <c r="A690" s="12">
        <v>490</v>
      </c>
      <c r="B690" s="14" t="s">
        <v>346</v>
      </c>
      <c r="C690" s="14" t="s">
        <v>347</v>
      </c>
      <c r="D690" s="14" t="s">
        <v>348</v>
      </c>
      <c r="E690" s="42" t="s">
        <v>658</v>
      </c>
      <c r="F690" s="12" t="s">
        <v>409</v>
      </c>
      <c r="G690" s="14" t="s">
        <v>4945</v>
      </c>
      <c r="H690" s="57" t="s">
        <v>281</v>
      </c>
    </row>
    <row r="691" spans="1:8" ht="72">
      <c r="A691" s="12">
        <v>491</v>
      </c>
      <c r="B691" s="14" t="s">
        <v>1895</v>
      </c>
      <c r="C691" s="14" t="s">
        <v>1425</v>
      </c>
      <c r="D691" s="14" t="s">
        <v>1896</v>
      </c>
      <c r="E691" s="12" t="s">
        <v>1957</v>
      </c>
      <c r="F691" s="13" t="s">
        <v>409</v>
      </c>
      <c r="G691" s="14"/>
      <c r="H691" s="57" t="s">
        <v>1958</v>
      </c>
    </row>
    <row r="692" spans="1:8" ht="72">
      <c r="A692" s="12">
        <v>492</v>
      </c>
      <c r="B692" s="14" t="s">
        <v>241</v>
      </c>
      <c r="C692" s="14" t="s">
        <v>242</v>
      </c>
      <c r="D692" s="14" t="s">
        <v>35</v>
      </c>
      <c r="E692" s="42" t="s">
        <v>344</v>
      </c>
      <c r="F692" s="12" t="s">
        <v>409</v>
      </c>
      <c r="G692" s="14" t="s">
        <v>4945</v>
      </c>
      <c r="H692" s="57" t="s">
        <v>345</v>
      </c>
    </row>
    <row r="693" spans="1:8" ht="84">
      <c r="A693" s="12">
        <v>493</v>
      </c>
      <c r="B693" s="14" t="s">
        <v>287</v>
      </c>
      <c r="C693" s="14" t="s">
        <v>288</v>
      </c>
      <c r="D693" s="14" t="s">
        <v>289</v>
      </c>
      <c r="E693" s="42" t="s">
        <v>290</v>
      </c>
      <c r="F693" s="12" t="s">
        <v>409</v>
      </c>
      <c r="G693" s="14" t="s">
        <v>4945</v>
      </c>
      <c r="H693" s="57" t="s">
        <v>38</v>
      </c>
    </row>
    <row r="694" spans="1:8" ht="96">
      <c r="A694" s="12">
        <v>494</v>
      </c>
      <c r="B694" s="14" t="s">
        <v>1545</v>
      </c>
      <c r="C694" s="14" t="s">
        <v>1603</v>
      </c>
      <c r="D694" s="14" t="s">
        <v>4346</v>
      </c>
      <c r="E694" s="42" t="s">
        <v>4347</v>
      </c>
      <c r="F694" s="12" t="s">
        <v>409</v>
      </c>
      <c r="G694" s="14" t="s">
        <v>4942</v>
      </c>
      <c r="H694" s="57" t="s">
        <v>4348</v>
      </c>
    </row>
    <row r="695" spans="1:8" ht="72">
      <c r="A695" s="12">
        <v>496</v>
      </c>
      <c r="B695" s="14" t="s">
        <v>144</v>
      </c>
      <c r="C695" s="14" t="s">
        <v>1265</v>
      </c>
      <c r="D695" s="14" t="s">
        <v>39</v>
      </c>
      <c r="E695" s="42" t="s">
        <v>40</v>
      </c>
      <c r="F695" s="12" t="s">
        <v>409</v>
      </c>
      <c r="G695" s="14" t="s">
        <v>4942</v>
      </c>
      <c r="H695" s="57" t="s">
        <v>41</v>
      </c>
    </row>
    <row r="696" spans="1:8" ht="96">
      <c r="A696" s="12">
        <v>497</v>
      </c>
      <c r="B696" s="12" t="s">
        <v>144</v>
      </c>
      <c r="C696" s="14" t="s">
        <v>4684</v>
      </c>
      <c r="D696" s="14" t="s">
        <v>4685</v>
      </c>
      <c r="E696" s="42" t="s">
        <v>4686</v>
      </c>
      <c r="F696" s="12" t="s">
        <v>2323</v>
      </c>
      <c r="G696" s="14" t="s">
        <v>2525</v>
      </c>
      <c r="H696" s="57" t="s">
        <v>4687</v>
      </c>
    </row>
    <row r="697" spans="1:8" ht="96">
      <c r="A697" s="12">
        <v>498</v>
      </c>
      <c r="B697" s="12" t="s">
        <v>144</v>
      </c>
      <c r="C697" s="14" t="s">
        <v>4673</v>
      </c>
      <c r="D697" s="14" t="s">
        <v>4674</v>
      </c>
      <c r="E697" s="42" t="s">
        <v>4675</v>
      </c>
      <c r="F697" s="12" t="s">
        <v>822</v>
      </c>
      <c r="G697" s="14"/>
      <c r="H697" s="57" t="s">
        <v>4676</v>
      </c>
    </row>
    <row r="698" spans="1:8" ht="84.75" customHeight="1">
      <c r="A698" s="12">
        <v>499</v>
      </c>
      <c r="B698" s="12" t="s">
        <v>144</v>
      </c>
      <c r="C698" s="14" t="s">
        <v>4775</v>
      </c>
      <c r="D698" s="14" t="s">
        <v>4776</v>
      </c>
      <c r="E698" s="42" t="s">
        <v>4777</v>
      </c>
      <c r="F698" s="12" t="s">
        <v>822</v>
      </c>
      <c r="G698" s="14"/>
      <c r="H698" s="57" t="s">
        <v>4778</v>
      </c>
    </row>
    <row r="699" spans="1:8" ht="87.75" customHeight="1">
      <c r="A699" s="12">
        <v>500</v>
      </c>
      <c r="B699" s="12" t="s">
        <v>144</v>
      </c>
      <c r="C699" s="14" t="s">
        <v>4677</v>
      </c>
      <c r="D699" s="14" t="s">
        <v>4678</v>
      </c>
      <c r="E699" s="42" t="s">
        <v>4679</v>
      </c>
      <c r="F699" s="12" t="s">
        <v>2323</v>
      </c>
      <c r="G699" s="14" t="s">
        <v>2525</v>
      </c>
      <c r="H699" s="57" t="s">
        <v>4680</v>
      </c>
    </row>
    <row r="700" spans="1:8" ht="96">
      <c r="A700" s="12">
        <v>501</v>
      </c>
      <c r="B700" s="12" t="s">
        <v>1959</v>
      </c>
      <c r="C700" s="14" t="s">
        <v>1425</v>
      </c>
      <c r="D700" s="14" t="s">
        <v>1960</v>
      </c>
      <c r="E700" s="12" t="s">
        <v>1961</v>
      </c>
      <c r="F700" s="13" t="s">
        <v>2499</v>
      </c>
      <c r="G700" s="14" t="s">
        <v>1217</v>
      </c>
      <c r="H700" s="57" t="s">
        <v>1962</v>
      </c>
    </row>
    <row r="701" spans="1:8" ht="96">
      <c r="A701" s="12">
        <v>502</v>
      </c>
      <c r="B701" s="12" t="s">
        <v>1963</v>
      </c>
      <c r="C701" s="14" t="s">
        <v>1425</v>
      </c>
      <c r="D701" s="14" t="s">
        <v>1964</v>
      </c>
      <c r="E701" s="12" t="s">
        <v>1965</v>
      </c>
      <c r="F701" s="12" t="s">
        <v>409</v>
      </c>
      <c r="G701" s="14"/>
      <c r="H701" s="57" t="s">
        <v>1966</v>
      </c>
    </row>
    <row r="702" spans="1:8" ht="84">
      <c r="A702" s="12">
        <v>503</v>
      </c>
      <c r="B702" s="12" t="s">
        <v>1967</v>
      </c>
      <c r="C702" s="14" t="s">
        <v>1425</v>
      </c>
      <c r="D702" s="14" t="s">
        <v>1968</v>
      </c>
      <c r="E702" s="12" t="s">
        <v>1969</v>
      </c>
      <c r="F702" s="12" t="s">
        <v>2493</v>
      </c>
      <c r="G702" s="14" t="s">
        <v>1217</v>
      </c>
      <c r="H702" s="57" t="s">
        <v>1970</v>
      </c>
    </row>
    <row r="703" spans="1:8" ht="84">
      <c r="A703" s="12">
        <v>504</v>
      </c>
      <c r="B703" s="12" t="s">
        <v>1971</v>
      </c>
      <c r="C703" s="14" t="s">
        <v>1425</v>
      </c>
      <c r="D703" s="14" t="s">
        <v>1972</v>
      </c>
      <c r="E703" s="12" t="s">
        <v>1495</v>
      </c>
      <c r="F703" s="12" t="s">
        <v>2493</v>
      </c>
      <c r="G703" s="14" t="s">
        <v>1217</v>
      </c>
      <c r="H703" s="57" t="s">
        <v>1943</v>
      </c>
    </row>
    <row r="704" spans="1:8" ht="84">
      <c r="A704" s="12">
        <v>505</v>
      </c>
      <c r="B704" s="12" t="s">
        <v>1917</v>
      </c>
      <c r="C704" s="14" t="s">
        <v>1425</v>
      </c>
      <c r="D704" s="14" t="s">
        <v>1918</v>
      </c>
      <c r="E704" s="12" t="s">
        <v>1919</v>
      </c>
      <c r="F704" s="13" t="s">
        <v>409</v>
      </c>
      <c r="G704" s="14"/>
      <c r="H704" s="57" t="s">
        <v>2174</v>
      </c>
    </row>
    <row r="705" spans="1:8" ht="72">
      <c r="A705" s="12">
        <v>510</v>
      </c>
      <c r="B705" s="13" t="s">
        <v>653</v>
      </c>
      <c r="C705" s="13" t="s">
        <v>205</v>
      </c>
      <c r="D705" s="12" t="s">
        <v>206</v>
      </c>
      <c r="E705" s="42" t="s">
        <v>207</v>
      </c>
      <c r="F705" s="12" t="s">
        <v>409</v>
      </c>
      <c r="G705" s="14"/>
      <c r="H705" s="57" t="s">
        <v>204</v>
      </c>
    </row>
    <row r="706" spans="1:8" ht="108">
      <c r="A706" s="12" t="s">
        <v>970</v>
      </c>
      <c r="B706" s="13" t="s">
        <v>440</v>
      </c>
      <c r="C706" s="12" t="s">
        <v>1425</v>
      </c>
      <c r="D706" s="12" t="s">
        <v>890</v>
      </c>
      <c r="E706" s="12" t="s">
        <v>1466</v>
      </c>
      <c r="F706" s="12" t="s">
        <v>409</v>
      </c>
      <c r="G706" s="14"/>
      <c r="H706" s="57" t="s">
        <v>1359</v>
      </c>
    </row>
    <row r="707" spans="1:8" ht="84">
      <c r="A707" s="12">
        <v>512</v>
      </c>
      <c r="B707" s="13" t="s">
        <v>2175</v>
      </c>
      <c r="C707" s="12" t="s">
        <v>1425</v>
      </c>
      <c r="D707" s="12" t="s">
        <v>2176</v>
      </c>
      <c r="E707" s="12" t="s">
        <v>2177</v>
      </c>
      <c r="F707" s="12" t="s">
        <v>2493</v>
      </c>
      <c r="G707" s="14" t="s">
        <v>1217</v>
      </c>
      <c r="H707" s="57" t="s">
        <v>2178</v>
      </c>
    </row>
    <row r="708" spans="1:8" ht="96">
      <c r="A708" s="12">
        <v>520</v>
      </c>
      <c r="B708" s="57" t="s">
        <v>2510</v>
      </c>
      <c r="C708" s="57" t="s">
        <v>1788</v>
      </c>
      <c r="D708" s="12" t="s">
        <v>2511</v>
      </c>
      <c r="E708" s="12" t="s">
        <v>2512</v>
      </c>
      <c r="F708" s="12" t="s">
        <v>409</v>
      </c>
      <c r="G708" s="14" t="s">
        <v>4942</v>
      </c>
      <c r="H708" s="57" t="s">
        <v>2527</v>
      </c>
    </row>
    <row r="709" spans="1:8" ht="96">
      <c r="A709" s="12" t="s">
        <v>3099</v>
      </c>
      <c r="B709" s="57" t="s">
        <v>3100</v>
      </c>
      <c r="C709" s="57" t="s">
        <v>1425</v>
      </c>
      <c r="D709" s="12" t="s">
        <v>3101</v>
      </c>
      <c r="E709" s="12" t="s">
        <v>3102</v>
      </c>
      <c r="F709" s="12" t="s">
        <v>409</v>
      </c>
      <c r="G709" s="14"/>
      <c r="H709" s="57" t="s">
        <v>3103</v>
      </c>
    </row>
    <row r="710" spans="1:8" ht="60">
      <c r="A710" s="12" t="s">
        <v>833</v>
      </c>
      <c r="B710" s="12" t="s">
        <v>1783</v>
      </c>
      <c r="C710" s="12" t="s">
        <v>378</v>
      </c>
      <c r="D710" s="12" t="s">
        <v>1041</v>
      </c>
      <c r="E710" s="12" t="s">
        <v>1042</v>
      </c>
      <c r="F710" s="12" t="s">
        <v>409</v>
      </c>
      <c r="G710" s="12" t="s">
        <v>1255</v>
      </c>
      <c r="H710" s="57" t="s">
        <v>1040</v>
      </c>
    </row>
    <row r="711" spans="1:8" ht="60">
      <c r="A711" s="12" t="s">
        <v>80</v>
      </c>
      <c r="B711" s="12" t="s">
        <v>314</v>
      </c>
      <c r="C711" s="12" t="s">
        <v>378</v>
      </c>
      <c r="D711" s="12" t="s">
        <v>1044</v>
      </c>
      <c r="E711" s="12" t="s">
        <v>1045</v>
      </c>
      <c r="F711" s="12" t="s">
        <v>409</v>
      </c>
      <c r="G711" s="12" t="s">
        <v>1254</v>
      </c>
      <c r="H711" s="57" t="s">
        <v>1043</v>
      </c>
    </row>
    <row r="712" spans="1:8" ht="60">
      <c r="A712" s="12" t="s">
        <v>2409</v>
      </c>
      <c r="B712" s="12" t="s">
        <v>278</v>
      </c>
      <c r="C712" s="12" t="s">
        <v>378</v>
      </c>
      <c r="D712" s="12" t="s">
        <v>531</v>
      </c>
      <c r="E712" s="12" t="s">
        <v>1039</v>
      </c>
      <c r="F712" s="12" t="s">
        <v>409</v>
      </c>
      <c r="G712" s="12" t="s">
        <v>1255</v>
      </c>
      <c r="H712" s="57" t="s">
        <v>1424</v>
      </c>
    </row>
    <row r="713" spans="1:8" ht="60">
      <c r="A713" s="12" t="s">
        <v>2252</v>
      </c>
      <c r="B713" s="12" t="s">
        <v>174</v>
      </c>
      <c r="C713" s="12" t="s">
        <v>1409</v>
      </c>
      <c r="D713" s="12" t="s">
        <v>996</v>
      </c>
      <c r="E713" s="12" t="s">
        <v>1423</v>
      </c>
      <c r="F713" s="12" t="s">
        <v>409</v>
      </c>
      <c r="G713" s="12" t="s">
        <v>1255</v>
      </c>
      <c r="H713" s="57" t="s">
        <v>995</v>
      </c>
    </row>
    <row r="714" spans="1:8" ht="60">
      <c r="A714" s="12" t="s">
        <v>2253</v>
      </c>
      <c r="B714" s="12" t="s">
        <v>1022</v>
      </c>
      <c r="C714" s="12" t="s">
        <v>377</v>
      </c>
      <c r="D714" s="12" t="s">
        <v>546</v>
      </c>
      <c r="E714" s="12" t="s">
        <v>547</v>
      </c>
      <c r="F714" s="12" t="s">
        <v>409</v>
      </c>
      <c r="G714" s="12" t="s">
        <v>1254</v>
      </c>
      <c r="H714" s="57" t="s">
        <v>227</v>
      </c>
    </row>
    <row r="715" spans="1:8" ht="60">
      <c r="A715" s="12" t="s">
        <v>2254</v>
      </c>
      <c r="B715" s="12" t="s">
        <v>1309</v>
      </c>
      <c r="C715" s="12" t="s">
        <v>1409</v>
      </c>
      <c r="D715" s="12" t="s">
        <v>1136</v>
      </c>
      <c r="E715" s="12" t="s">
        <v>1213</v>
      </c>
      <c r="F715" s="12" t="s">
        <v>409</v>
      </c>
      <c r="G715" s="12" t="s">
        <v>1254</v>
      </c>
      <c r="H715" s="57" t="s">
        <v>1135</v>
      </c>
    </row>
    <row r="716" spans="1:8" ht="60">
      <c r="A716" s="12" t="s">
        <v>2255</v>
      </c>
      <c r="B716" s="12" t="s">
        <v>1353</v>
      </c>
      <c r="C716" s="12" t="s">
        <v>145</v>
      </c>
      <c r="D716" s="12" t="s">
        <v>1463</v>
      </c>
      <c r="E716" s="12" t="s">
        <v>1936</v>
      </c>
      <c r="F716" s="12" t="s">
        <v>409</v>
      </c>
      <c r="G716" s="12" t="s">
        <v>1254</v>
      </c>
      <c r="H716" s="57" t="s">
        <v>1462</v>
      </c>
    </row>
    <row r="717" spans="1:8" ht="60">
      <c r="A717" s="12" t="s">
        <v>990</v>
      </c>
      <c r="B717" s="12" t="s">
        <v>1294</v>
      </c>
      <c r="C717" s="12" t="s">
        <v>1409</v>
      </c>
      <c r="D717" s="12" t="s">
        <v>1078</v>
      </c>
      <c r="E717" s="12" t="s">
        <v>1079</v>
      </c>
      <c r="F717" s="12" t="s">
        <v>409</v>
      </c>
      <c r="G717" s="12" t="s">
        <v>1255</v>
      </c>
      <c r="H717" s="57" t="s">
        <v>1077</v>
      </c>
    </row>
    <row r="718" spans="1:8" ht="60">
      <c r="A718" s="12" t="s">
        <v>991</v>
      </c>
      <c r="B718" s="12" t="s">
        <v>247</v>
      </c>
      <c r="C718" s="12" t="s">
        <v>1409</v>
      </c>
      <c r="D718" s="12" t="s">
        <v>1263</v>
      </c>
      <c r="E718" s="12" t="s">
        <v>1264</v>
      </c>
      <c r="F718" s="12" t="s">
        <v>409</v>
      </c>
      <c r="G718" s="12" t="s">
        <v>1254</v>
      </c>
      <c r="H718" s="57" t="s">
        <v>1262</v>
      </c>
    </row>
    <row r="719" spans="1:8" ht="60">
      <c r="A719" s="12" t="s">
        <v>941</v>
      </c>
      <c r="B719" s="12" t="s">
        <v>1914</v>
      </c>
      <c r="C719" s="12" t="s">
        <v>378</v>
      </c>
      <c r="D719" s="12" t="s">
        <v>1087</v>
      </c>
      <c r="E719" s="12" t="s">
        <v>1088</v>
      </c>
      <c r="F719" s="12" t="s">
        <v>409</v>
      </c>
      <c r="G719" s="12" t="s">
        <v>1254</v>
      </c>
      <c r="H719" s="57" t="s">
        <v>1086</v>
      </c>
    </row>
    <row r="720" spans="1:8" ht="60">
      <c r="A720" s="12" t="s">
        <v>454</v>
      </c>
      <c r="B720" s="12" t="s">
        <v>1333</v>
      </c>
      <c r="C720" s="12" t="s">
        <v>1409</v>
      </c>
      <c r="D720" s="12" t="s">
        <v>1470</v>
      </c>
      <c r="E720" s="12" t="s">
        <v>1461</v>
      </c>
      <c r="F720" s="12" t="s">
        <v>409</v>
      </c>
      <c r="G720" s="12" t="s">
        <v>1254</v>
      </c>
      <c r="H720" s="57" t="s">
        <v>1068</v>
      </c>
    </row>
    <row r="721" spans="1:8" ht="60">
      <c r="A721" s="12">
        <v>524</v>
      </c>
      <c r="B721" s="12" t="s">
        <v>1002</v>
      </c>
      <c r="C721" s="12" t="s">
        <v>2081</v>
      </c>
      <c r="D721" s="12" t="s">
        <v>493</v>
      </c>
      <c r="E721" s="12" t="s">
        <v>1023</v>
      </c>
      <c r="F721" s="12" t="s">
        <v>409</v>
      </c>
      <c r="G721" s="12" t="s">
        <v>1254</v>
      </c>
      <c r="H721" s="57" t="s">
        <v>492</v>
      </c>
    </row>
    <row r="722" spans="1:8" ht="84">
      <c r="A722" s="12" t="s">
        <v>1720</v>
      </c>
      <c r="B722" s="12" t="s">
        <v>1721</v>
      </c>
      <c r="C722" s="12" t="s">
        <v>667</v>
      </c>
      <c r="D722" s="12" t="s">
        <v>1722</v>
      </c>
      <c r="E722" s="12" t="s">
        <v>1723</v>
      </c>
      <c r="F722" s="12" t="s">
        <v>409</v>
      </c>
      <c r="G722" s="12" t="s">
        <v>2526</v>
      </c>
      <c r="H722" s="57" t="s">
        <v>1724</v>
      </c>
    </row>
    <row r="723" spans="1:8" ht="154.5" customHeight="1">
      <c r="A723" s="12" t="s">
        <v>1725</v>
      </c>
      <c r="B723" s="12" t="s">
        <v>1727</v>
      </c>
      <c r="C723" s="12" t="s">
        <v>1726</v>
      </c>
      <c r="D723" s="12" t="s">
        <v>1728</v>
      </c>
      <c r="E723" s="12" t="s">
        <v>1729</v>
      </c>
      <c r="F723" s="12" t="s">
        <v>409</v>
      </c>
      <c r="G723" s="12"/>
      <c r="H723" s="57" t="s">
        <v>1724</v>
      </c>
    </row>
    <row r="724" spans="1:8" ht="84">
      <c r="A724" s="12" t="s">
        <v>1730</v>
      </c>
      <c r="B724" s="12" t="s">
        <v>1731</v>
      </c>
      <c r="C724" s="12" t="s">
        <v>667</v>
      </c>
      <c r="D724" s="12" t="s">
        <v>1732</v>
      </c>
      <c r="E724" s="12" t="s">
        <v>1733</v>
      </c>
      <c r="F724" s="12" t="s">
        <v>409</v>
      </c>
      <c r="G724" s="12" t="s">
        <v>2526</v>
      </c>
      <c r="H724" s="57" t="s">
        <v>1734</v>
      </c>
    </row>
    <row r="725" spans="1:8" ht="144">
      <c r="A725" s="12" t="s">
        <v>1735</v>
      </c>
      <c r="B725" s="12" t="s">
        <v>1727</v>
      </c>
      <c r="C725" s="12" t="s">
        <v>1726</v>
      </c>
      <c r="D725" s="12" t="s">
        <v>1728</v>
      </c>
      <c r="E725" s="12" t="s">
        <v>1729</v>
      </c>
      <c r="F725" s="12" t="s">
        <v>409</v>
      </c>
      <c r="G725" s="12"/>
      <c r="H725" s="57" t="s">
        <v>1734</v>
      </c>
    </row>
    <row r="726" spans="1:8" ht="48">
      <c r="A726" s="12">
        <v>527</v>
      </c>
      <c r="B726" s="12" t="s">
        <v>265</v>
      </c>
      <c r="C726" s="12" t="s">
        <v>831</v>
      </c>
      <c r="D726" s="12"/>
      <c r="E726" s="12" t="s">
        <v>737</v>
      </c>
      <c r="F726" s="12" t="s">
        <v>409</v>
      </c>
      <c r="G726" s="12" t="s">
        <v>1310</v>
      </c>
      <c r="H726" s="57"/>
    </row>
    <row r="727" spans="1:8" ht="96">
      <c r="A727" s="12" t="s">
        <v>2590</v>
      </c>
      <c r="B727" s="12" t="s">
        <v>2591</v>
      </c>
      <c r="C727" s="12" t="s">
        <v>2592</v>
      </c>
      <c r="D727" s="12" t="s">
        <v>2594</v>
      </c>
      <c r="E727" s="12" t="s">
        <v>2593</v>
      </c>
      <c r="F727" s="12" t="s">
        <v>409</v>
      </c>
      <c r="G727" s="12"/>
      <c r="H727" s="57" t="s">
        <v>2595</v>
      </c>
    </row>
    <row r="728" spans="1:8" ht="60">
      <c r="A728" s="12">
        <v>529</v>
      </c>
      <c r="B728" s="12" t="s">
        <v>1208</v>
      </c>
      <c r="C728" s="12" t="s">
        <v>667</v>
      </c>
      <c r="D728" s="12" t="s">
        <v>1206</v>
      </c>
      <c r="E728" s="12" t="s">
        <v>1207</v>
      </c>
      <c r="F728" s="12" t="s">
        <v>409</v>
      </c>
      <c r="G728" s="12" t="s">
        <v>1254</v>
      </c>
      <c r="H728" s="57" t="s">
        <v>846</v>
      </c>
    </row>
    <row r="729" spans="1:8" ht="48">
      <c r="A729" s="12">
        <f>A728+1</f>
        <v>530</v>
      </c>
      <c r="B729" s="12" t="s">
        <v>265</v>
      </c>
      <c r="C729" s="12" t="s">
        <v>832</v>
      </c>
      <c r="D729" s="12"/>
      <c r="E729" s="12" t="s">
        <v>737</v>
      </c>
      <c r="F729" s="12" t="s">
        <v>409</v>
      </c>
      <c r="G729" s="12" t="s">
        <v>1310</v>
      </c>
      <c r="H729" s="57"/>
    </row>
    <row r="730" spans="1:8" ht="60">
      <c r="A730" s="12">
        <v>531</v>
      </c>
      <c r="B730" s="12" t="s">
        <v>472</v>
      </c>
      <c r="C730" s="12" t="s">
        <v>1409</v>
      </c>
      <c r="D730" s="12" t="s">
        <v>1901</v>
      </c>
      <c r="E730" s="12" t="s">
        <v>1902</v>
      </c>
      <c r="F730" s="12" t="s">
        <v>409</v>
      </c>
      <c r="G730" s="12" t="s">
        <v>1254</v>
      </c>
      <c r="H730" s="57" t="s">
        <v>1364</v>
      </c>
    </row>
    <row r="731" spans="1:8" ht="96">
      <c r="A731" s="12" t="s">
        <v>2480</v>
      </c>
      <c r="B731" s="12" t="s">
        <v>2481</v>
      </c>
      <c r="C731" s="12" t="s">
        <v>2081</v>
      </c>
      <c r="D731" s="12" t="s">
        <v>2482</v>
      </c>
      <c r="E731" s="12" t="s">
        <v>2483</v>
      </c>
      <c r="F731" s="12" t="s">
        <v>409</v>
      </c>
      <c r="G731" s="12" t="s">
        <v>1254</v>
      </c>
      <c r="H731" s="57" t="s">
        <v>2484</v>
      </c>
    </row>
    <row r="732" spans="1:8" ht="96">
      <c r="A732" s="12" t="s">
        <v>2575</v>
      </c>
      <c r="B732" s="12" t="s">
        <v>2576</v>
      </c>
      <c r="C732" s="12" t="s">
        <v>2081</v>
      </c>
      <c r="D732" s="12" t="s">
        <v>2577</v>
      </c>
      <c r="E732" s="12" t="s">
        <v>2578</v>
      </c>
      <c r="F732" s="12" t="s">
        <v>409</v>
      </c>
      <c r="G732" s="12" t="s">
        <v>4516</v>
      </c>
      <c r="H732" s="57" t="s">
        <v>2579</v>
      </c>
    </row>
    <row r="733" spans="1:8" ht="96">
      <c r="A733" s="12" t="s">
        <v>2636</v>
      </c>
      <c r="B733" s="12" t="s">
        <v>2663</v>
      </c>
      <c r="C733" s="12" t="s">
        <v>2081</v>
      </c>
      <c r="D733" s="12" t="s">
        <v>2637</v>
      </c>
      <c r="E733" s="12" t="s">
        <v>2638</v>
      </c>
      <c r="F733" s="12" t="s">
        <v>409</v>
      </c>
      <c r="G733" s="12" t="s">
        <v>2526</v>
      </c>
      <c r="H733" s="57" t="s">
        <v>2639</v>
      </c>
    </row>
    <row r="734" spans="1:8" ht="96">
      <c r="A734" s="12" t="s">
        <v>2683</v>
      </c>
      <c r="B734" s="12" t="s">
        <v>2684</v>
      </c>
      <c r="C734" s="12" t="s">
        <v>2081</v>
      </c>
      <c r="D734" s="12" t="s">
        <v>2685</v>
      </c>
      <c r="E734" s="12" t="s">
        <v>2686</v>
      </c>
      <c r="F734" s="12" t="s">
        <v>409</v>
      </c>
      <c r="G734" s="12" t="s">
        <v>2526</v>
      </c>
      <c r="H734" s="57" t="s">
        <v>2755</v>
      </c>
    </row>
    <row r="735" spans="1:8" ht="96">
      <c r="A735" s="12" t="s">
        <v>2750</v>
      </c>
      <c r="B735" s="12" t="s">
        <v>2751</v>
      </c>
      <c r="C735" s="12" t="s">
        <v>2081</v>
      </c>
      <c r="D735" s="12" t="s">
        <v>2752</v>
      </c>
      <c r="E735" s="12" t="s">
        <v>2753</v>
      </c>
      <c r="F735" s="12" t="s">
        <v>409</v>
      </c>
      <c r="G735" s="12" t="s">
        <v>2526</v>
      </c>
      <c r="H735" s="57" t="s">
        <v>2754</v>
      </c>
    </row>
    <row r="736" spans="1:8" ht="96">
      <c r="A736" s="12" t="s">
        <v>2789</v>
      </c>
      <c r="B736" s="12" t="s">
        <v>2790</v>
      </c>
      <c r="C736" s="12" t="s">
        <v>2081</v>
      </c>
      <c r="D736" s="12" t="s">
        <v>2791</v>
      </c>
      <c r="E736" s="12" t="s">
        <v>2792</v>
      </c>
      <c r="F736" s="12" t="s">
        <v>409</v>
      </c>
      <c r="G736" s="12" t="s">
        <v>2526</v>
      </c>
      <c r="H736" s="57" t="s">
        <v>2793</v>
      </c>
    </row>
    <row r="737" spans="1:8" ht="96">
      <c r="A737" s="12" t="s">
        <v>3483</v>
      </c>
      <c r="B737" s="12" t="s">
        <v>3485</v>
      </c>
      <c r="C737" s="12" t="s">
        <v>3486</v>
      </c>
      <c r="D737" s="12" t="s">
        <v>3487</v>
      </c>
      <c r="E737" s="12" t="s">
        <v>3488</v>
      </c>
      <c r="F737" s="12" t="s">
        <v>409</v>
      </c>
      <c r="G737" s="12" t="s">
        <v>2526</v>
      </c>
      <c r="H737" s="57" t="s">
        <v>3489</v>
      </c>
    </row>
    <row r="738" spans="1:8" ht="96">
      <c r="A738" s="12" t="s">
        <v>3484</v>
      </c>
      <c r="B738" s="12" t="s">
        <v>3493</v>
      </c>
      <c r="C738" s="12" t="s">
        <v>3486</v>
      </c>
      <c r="D738" s="12" t="s">
        <v>3492</v>
      </c>
      <c r="E738" s="12" t="s">
        <v>3491</v>
      </c>
      <c r="F738" s="12" t="s">
        <v>409</v>
      </c>
      <c r="G738" s="12" t="s">
        <v>2526</v>
      </c>
      <c r="H738" s="57" t="s">
        <v>3490</v>
      </c>
    </row>
    <row r="739" spans="1:8" ht="96">
      <c r="A739" s="12" t="s">
        <v>3670</v>
      </c>
      <c r="B739" s="12" t="s">
        <v>3671</v>
      </c>
      <c r="C739" s="12" t="s">
        <v>2081</v>
      </c>
      <c r="D739" s="12" t="s">
        <v>3672</v>
      </c>
      <c r="E739" s="12" t="s">
        <v>3673</v>
      </c>
      <c r="F739" s="12" t="s">
        <v>409</v>
      </c>
      <c r="G739" s="12" t="s">
        <v>2526</v>
      </c>
      <c r="H739" s="57" t="s">
        <v>3674</v>
      </c>
    </row>
    <row r="740" spans="1:8" ht="96">
      <c r="A740" s="12" t="s">
        <v>4151</v>
      </c>
      <c r="B740" s="12" t="s">
        <v>4152</v>
      </c>
      <c r="C740" s="12" t="s">
        <v>2081</v>
      </c>
      <c r="D740" s="12" t="s">
        <v>4153</v>
      </c>
      <c r="E740" s="12" t="s">
        <v>4154</v>
      </c>
      <c r="F740" s="12" t="s">
        <v>409</v>
      </c>
      <c r="G740" s="12" t="s">
        <v>2526</v>
      </c>
      <c r="H740" s="57" t="s">
        <v>4155</v>
      </c>
    </row>
    <row r="741" spans="1:8" ht="96">
      <c r="A741" s="12" t="s">
        <v>4156</v>
      </c>
      <c r="B741" s="12" t="s">
        <v>4157</v>
      </c>
      <c r="C741" s="12" t="s">
        <v>2081</v>
      </c>
      <c r="D741" s="12" t="s">
        <v>4158</v>
      </c>
      <c r="E741" s="12" t="s">
        <v>4159</v>
      </c>
      <c r="F741" s="12" t="s">
        <v>409</v>
      </c>
      <c r="G741" s="12" t="s">
        <v>2526</v>
      </c>
      <c r="H741" s="57" t="s">
        <v>4160</v>
      </c>
    </row>
    <row r="742" spans="1:8" ht="96">
      <c r="A742" s="12" t="s">
        <v>4161</v>
      </c>
      <c r="B742" s="12" t="s">
        <v>4166</v>
      </c>
      <c r="C742" s="12" t="s">
        <v>2081</v>
      </c>
      <c r="D742" s="12" t="s">
        <v>4167</v>
      </c>
      <c r="E742" s="12" t="s">
        <v>4168</v>
      </c>
      <c r="F742" s="12" t="s">
        <v>409</v>
      </c>
      <c r="G742" s="12" t="s">
        <v>2526</v>
      </c>
      <c r="H742" s="57" t="s">
        <v>4169</v>
      </c>
    </row>
    <row r="743" spans="1:8" ht="96">
      <c r="A743" s="12" t="s">
        <v>4325</v>
      </c>
      <c r="B743" s="12" t="s">
        <v>4326</v>
      </c>
      <c r="C743" s="12" t="s">
        <v>2081</v>
      </c>
      <c r="D743" s="12" t="s">
        <v>4327</v>
      </c>
      <c r="E743" s="12" t="s">
        <v>4328</v>
      </c>
      <c r="F743" s="12" t="s">
        <v>409</v>
      </c>
      <c r="G743" s="12" t="s">
        <v>2526</v>
      </c>
      <c r="H743" s="57" t="s">
        <v>4329</v>
      </c>
    </row>
    <row r="744" spans="1:8" ht="96">
      <c r="A744" s="12" t="s">
        <v>4340</v>
      </c>
      <c r="B744" s="12" t="s">
        <v>4341</v>
      </c>
      <c r="C744" s="12" t="s">
        <v>2081</v>
      </c>
      <c r="D744" s="12" t="s">
        <v>4342</v>
      </c>
      <c r="E744" s="12" t="s">
        <v>4343</v>
      </c>
      <c r="F744" s="12" t="s">
        <v>409</v>
      </c>
      <c r="G744" s="12" t="s">
        <v>2526</v>
      </c>
      <c r="H744" s="12" t="s">
        <v>4344</v>
      </c>
    </row>
    <row r="745" spans="1:8" ht="96">
      <c r="A745" s="12" t="s">
        <v>4482</v>
      </c>
      <c r="B745" s="12" t="s">
        <v>4483</v>
      </c>
      <c r="C745" s="12" t="s">
        <v>2081</v>
      </c>
      <c r="D745" s="12" t="s">
        <v>4484</v>
      </c>
      <c r="E745" s="12" t="s">
        <v>4622</v>
      </c>
      <c r="F745" s="12" t="s">
        <v>409</v>
      </c>
      <c r="G745" s="12" t="s">
        <v>2526</v>
      </c>
      <c r="H745" s="12" t="s">
        <v>4485</v>
      </c>
    </row>
    <row r="746" spans="1:8" ht="96">
      <c r="A746" s="12" t="s">
        <v>4657</v>
      </c>
      <c r="B746" s="12" t="s">
        <v>4658</v>
      </c>
      <c r="C746" s="12" t="s">
        <v>2081</v>
      </c>
      <c r="D746" s="12" t="s">
        <v>4659</v>
      </c>
      <c r="E746" s="12" t="s">
        <v>4660</v>
      </c>
      <c r="F746" s="12" t="s">
        <v>409</v>
      </c>
      <c r="G746" s="12" t="s">
        <v>2526</v>
      </c>
      <c r="H746" s="12" t="s">
        <v>4661</v>
      </c>
    </row>
    <row r="747" spans="1:8" ht="96">
      <c r="A747" s="12" t="s">
        <v>4721</v>
      </c>
      <c r="B747" s="12" t="s">
        <v>4722</v>
      </c>
      <c r="C747" s="12" t="s">
        <v>2081</v>
      </c>
      <c r="D747" s="12" t="s">
        <v>4723</v>
      </c>
      <c r="E747" s="12" t="s">
        <v>4724</v>
      </c>
      <c r="F747" s="12" t="s">
        <v>409</v>
      </c>
      <c r="G747" s="12" t="s">
        <v>2526</v>
      </c>
      <c r="H747" s="12" t="s">
        <v>4725</v>
      </c>
    </row>
    <row r="748" spans="1:8" ht="96">
      <c r="A748" s="12" t="s">
        <v>4760</v>
      </c>
      <c r="B748" s="12" t="s">
        <v>4761</v>
      </c>
      <c r="C748" s="12" t="s">
        <v>2081</v>
      </c>
      <c r="D748" s="12" t="s">
        <v>4762</v>
      </c>
      <c r="E748" s="12" t="s">
        <v>4763</v>
      </c>
      <c r="F748" s="12" t="s">
        <v>409</v>
      </c>
      <c r="G748" s="12" t="s">
        <v>2526</v>
      </c>
      <c r="H748" s="12" t="s">
        <v>4764</v>
      </c>
    </row>
    <row r="749" spans="1:8" ht="96">
      <c r="A749" s="12" t="s">
        <v>4781</v>
      </c>
      <c r="B749" s="12" t="s">
        <v>4782</v>
      </c>
      <c r="C749" s="12" t="s">
        <v>2081</v>
      </c>
      <c r="D749" s="12" t="s">
        <v>4783</v>
      </c>
      <c r="E749" s="12" t="s">
        <v>4784</v>
      </c>
      <c r="F749" s="12" t="s">
        <v>409</v>
      </c>
      <c r="G749" s="12" t="s">
        <v>2526</v>
      </c>
      <c r="H749" s="12" t="s">
        <v>4785</v>
      </c>
    </row>
    <row r="750" spans="1:8" ht="96">
      <c r="A750" s="12" t="s">
        <v>4836</v>
      </c>
      <c r="B750" s="12" t="s">
        <v>4838</v>
      </c>
      <c r="C750" s="12" t="s">
        <v>2081</v>
      </c>
      <c r="D750" s="12" t="s">
        <v>4839</v>
      </c>
      <c r="E750" s="12" t="s">
        <v>4840</v>
      </c>
      <c r="F750" s="12" t="s">
        <v>409</v>
      </c>
      <c r="G750" s="12" t="s">
        <v>2526</v>
      </c>
      <c r="H750" s="12" t="s">
        <v>4841</v>
      </c>
    </row>
    <row r="751" spans="1:8" ht="96">
      <c r="A751" s="12" t="s">
        <v>4837</v>
      </c>
      <c r="B751" s="12" t="s">
        <v>4842</v>
      </c>
      <c r="C751" s="12" t="s">
        <v>2081</v>
      </c>
      <c r="D751" s="12" t="s">
        <v>4843</v>
      </c>
      <c r="E751" s="12" t="s">
        <v>4844</v>
      </c>
      <c r="F751" s="12" t="s">
        <v>409</v>
      </c>
      <c r="G751" s="12" t="s">
        <v>2526</v>
      </c>
      <c r="H751" s="12" t="s">
        <v>4845</v>
      </c>
    </row>
    <row r="752" spans="1:8" ht="60">
      <c r="A752" s="12">
        <v>534</v>
      </c>
      <c r="B752" s="12" t="s">
        <v>1108</v>
      </c>
      <c r="C752" s="12" t="s">
        <v>1434</v>
      </c>
      <c r="D752" s="12" t="s">
        <v>1435</v>
      </c>
      <c r="E752" s="12" t="s">
        <v>1436</v>
      </c>
      <c r="F752" s="12" t="s">
        <v>2493</v>
      </c>
      <c r="G752" s="12" t="s">
        <v>571</v>
      </c>
      <c r="H752" s="57" t="s">
        <v>1437</v>
      </c>
    </row>
    <row r="753" spans="1:8" ht="72">
      <c r="A753" s="12">
        <f>A752+1</f>
        <v>535</v>
      </c>
      <c r="B753" s="12" t="s">
        <v>848</v>
      </c>
      <c r="C753" s="12" t="s">
        <v>1933</v>
      </c>
      <c r="D753" s="12" t="s">
        <v>1934</v>
      </c>
      <c r="E753" s="12" t="s">
        <v>1935</v>
      </c>
      <c r="F753" s="12" t="s">
        <v>2493</v>
      </c>
      <c r="G753" s="12" t="s">
        <v>571</v>
      </c>
      <c r="H753" s="57" t="s">
        <v>1275</v>
      </c>
    </row>
    <row r="754" spans="1:8" ht="60">
      <c r="A754" s="12">
        <f>A753+1</f>
        <v>536</v>
      </c>
      <c r="B754" s="12" t="s">
        <v>425</v>
      </c>
      <c r="C754" s="12" t="s">
        <v>2179</v>
      </c>
      <c r="D754" s="12" t="s">
        <v>2180</v>
      </c>
      <c r="E754" s="12" t="s">
        <v>2181</v>
      </c>
      <c r="F754" s="13" t="s">
        <v>2499</v>
      </c>
      <c r="G754" s="12" t="s">
        <v>571</v>
      </c>
      <c r="H754" s="57" t="s">
        <v>2071</v>
      </c>
    </row>
    <row r="755" spans="1:8" ht="72">
      <c r="A755" s="12">
        <v>539</v>
      </c>
      <c r="B755" s="12" t="s">
        <v>1989</v>
      </c>
      <c r="C755" s="12" t="s">
        <v>1114</v>
      </c>
      <c r="D755" s="12" t="s">
        <v>1236</v>
      </c>
      <c r="E755" s="12" t="s">
        <v>514</v>
      </c>
      <c r="F755" s="12" t="s">
        <v>2493</v>
      </c>
      <c r="G755" s="12" t="s">
        <v>571</v>
      </c>
      <c r="H755" s="57" t="s">
        <v>335</v>
      </c>
    </row>
    <row r="756" spans="1:8" ht="120">
      <c r="A756" s="12" t="s">
        <v>66</v>
      </c>
      <c r="B756" s="12" t="s">
        <v>67</v>
      </c>
      <c r="C756" s="12" t="s">
        <v>1425</v>
      </c>
      <c r="D756" s="12" t="s">
        <v>68</v>
      </c>
      <c r="E756" s="12" t="s">
        <v>752</v>
      </c>
      <c r="F756" s="12" t="s">
        <v>2493</v>
      </c>
      <c r="G756" s="12" t="s">
        <v>1217</v>
      </c>
      <c r="H756" s="57" t="s">
        <v>1144</v>
      </c>
    </row>
    <row r="757" spans="1:8" ht="72">
      <c r="A757" s="12">
        <f>A755+1</f>
        <v>540</v>
      </c>
      <c r="B757" s="12" t="s">
        <v>483</v>
      </c>
      <c r="C757" s="12" t="s">
        <v>1929</v>
      </c>
      <c r="D757" s="12" t="s">
        <v>1930</v>
      </c>
      <c r="E757" s="12" t="s">
        <v>1931</v>
      </c>
      <c r="F757" s="12" t="s">
        <v>2493</v>
      </c>
      <c r="G757" s="12" t="s">
        <v>4963</v>
      </c>
      <c r="H757" s="57" t="s">
        <v>1932</v>
      </c>
    </row>
    <row r="758" spans="1:8" ht="60">
      <c r="A758" s="12">
        <f>A757+1</f>
        <v>541</v>
      </c>
      <c r="B758" s="12" t="s">
        <v>736</v>
      </c>
      <c r="C758" s="12" t="s">
        <v>1115</v>
      </c>
      <c r="D758" s="12"/>
      <c r="E758" s="12" t="s">
        <v>137</v>
      </c>
      <c r="F758" s="12" t="s">
        <v>2493</v>
      </c>
      <c r="G758" s="12" t="s">
        <v>571</v>
      </c>
      <c r="H758" s="57"/>
    </row>
    <row r="759" spans="1:8" ht="84">
      <c r="A759" s="12">
        <v>543</v>
      </c>
      <c r="B759" s="12" t="s">
        <v>1300</v>
      </c>
      <c r="C759" s="12" t="s">
        <v>1425</v>
      </c>
      <c r="D759" s="12" t="s">
        <v>657</v>
      </c>
      <c r="E759" s="12" t="s">
        <v>656</v>
      </c>
      <c r="F759" s="12" t="s">
        <v>409</v>
      </c>
      <c r="G759" s="12" t="s">
        <v>4853</v>
      </c>
      <c r="H759" s="57" t="s">
        <v>1903</v>
      </c>
    </row>
    <row r="760" spans="1:8" ht="60">
      <c r="A760" s="12">
        <v>545</v>
      </c>
      <c r="B760" s="12" t="s">
        <v>464</v>
      </c>
      <c r="C760" s="12" t="s">
        <v>469</v>
      </c>
      <c r="D760" s="12" t="s">
        <v>2090</v>
      </c>
      <c r="E760" s="12" t="s">
        <v>1671</v>
      </c>
      <c r="F760" s="12" t="s">
        <v>2505</v>
      </c>
      <c r="G760" s="12" t="s">
        <v>571</v>
      </c>
      <c r="H760" s="57" t="s">
        <v>1672</v>
      </c>
    </row>
    <row r="761" spans="1:8" ht="60">
      <c r="A761" s="12">
        <f>A760+1</f>
        <v>546</v>
      </c>
      <c r="B761" s="12" t="s">
        <v>465</v>
      </c>
      <c r="C761" s="12" t="s">
        <v>470</v>
      </c>
      <c r="D761" s="12" t="s">
        <v>26</v>
      </c>
      <c r="E761" s="12" t="s">
        <v>27</v>
      </c>
      <c r="F761" s="12" t="s">
        <v>2505</v>
      </c>
      <c r="G761" s="12" t="s">
        <v>571</v>
      </c>
      <c r="H761" s="57" t="s">
        <v>28</v>
      </c>
    </row>
    <row r="762" spans="1:8" ht="108">
      <c r="A762" s="12">
        <f>A761+1</f>
        <v>547</v>
      </c>
      <c r="B762" s="12" t="s">
        <v>2392</v>
      </c>
      <c r="C762" s="12" t="s">
        <v>1425</v>
      </c>
      <c r="D762" s="12" t="s">
        <v>2393</v>
      </c>
      <c r="E762" s="12" t="s">
        <v>2394</v>
      </c>
      <c r="F762" s="12" t="s">
        <v>409</v>
      </c>
      <c r="G762" s="12"/>
      <c r="H762" s="57" t="s">
        <v>2149</v>
      </c>
    </row>
    <row r="763" spans="1:8" ht="84">
      <c r="A763" s="12" t="s">
        <v>2604</v>
      </c>
      <c r="B763" s="12" t="s">
        <v>2706</v>
      </c>
      <c r="C763" s="12" t="s">
        <v>2707</v>
      </c>
      <c r="D763" s="12" t="s">
        <v>2708</v>
      </c>
      <c r="E763" s="12" t="s">
        <v>2709</v>
      </c>
      <c r="F763" s="12" t="s">
        <v>2493</v>
      </c>
      <c r="G763" s="12" t="s">
        <v>571</v>
      </c>
      <c r="H763" s="57" t="s">
        <v>2710</v>
      </c>
    </row>
    <row r="764" spans="1:8" ht="72">
      <c r="A764" s="12">
        <f>A762+1</f>
        <v>548</v>
      </c>
      <c r="B764" s="12" t="s">
        <v>882</v>
      </c>
      <c r="C764" s="12" t="s">
        <v>516</v>
      </c>
      <c r="D764" s="12" t="s">
        <v>1793</v>
      </c>
      <c r="E764" s="12" t="s">
        <v>1794</v>
      </c>
      <c r="F764" s="12" t="s">
        <v>2505</v>
      </c>
      <c r="G764" s="12" t="s">
        <v>571</v>
      </c>
      <c r="H764" s="57" t="s">
        <v>1795</v>
      </c>
    </row>
    <row r="765" spans="1:8" ht="60">
      <c r="A765" s="12">
        <v>549</v>
      </c>
      <c r="B765" s="12" t="s">
        <v>647</v>
      </c>
      <c r="C765" s="12" t="s">
        <v>1484</v>
      </c>
      <c r="D765" s="12" t="s">
        <v>4772</v>
      </c>
      <c r="E765" s="12" t="s">
        <v>389</v>
      </c>
      <c r="F765" s="12" t="s">
        <v>229</v>
      </c>
      <c r="G765" s="12" t="s">
        <v>571</v>
      </c>
      <c r="H765" s="57" t="s">
        <v>25</v>
      </c>
    </row>
    <row r="766" spans="1:8" ht="96">
      <c r="A766" s="12" t="s">
        <v>3</v>
      </c>
      <c r="B766" s="12" t="s">
        <v>4</v>
      </c>
      <c r="C766" s="12" t="s">
        <v>1840</v>
      </c>
      <c r="D766" s="12" t="s">
        <v>5</v>
      </c>
      <c r="E766" s="12" t="s">
        <v>6</v>
      </c>
      <c r="F766" s="12" t="s">
        <v>229</v>
      </c>
      <c r="G766" s="12" t="s">
        <v>571</v>
      </c>
      <c r="H766" s="57" t="s">
        <v>7</v>
      </c>
    </row>
    <row r="767" spans="1:8" ht="72">
      <c r="A767" s="12">
        <f>A765+1</f>
        <v>550</v>
      </c>
      <c r="B767" s="12" t="s">
        <v>1284</v>
      </c>
      <c r="C767" s="12" t="s">
        <v>652</v>
      </c>
      <c r="D767" s="12" t="s">
        <v>1285</v>
      </c>
      <c r="E767" s="12" t="s">
        <v>312</v>
      </c>
      <c r="F767" s="12" t="s">
        <v>229</v>
      </c>
      <c r="G767" s="12" t="s">
        <v>571</v>
      </c>
      <c r="H767" s="57" t="s">
        <v>313</v>
      </c>
    </row>
    <row r="768" spans="1:8" ht="60" customHeight="1">
      <c r="A768" s="104">
        <f>A767+1</f>
        <v>551</v>
      </c>
      <c r="B768" s="104" t="s">
        <v>490</v>
      </c>
      <c r="C768" s="12" t="s">
        <v>701</v>
      </c>
      <c r="D768" s="104" t="s">
        <v>1806</v>
      </c>
      <c r="E768" s="104" t="s">
        <v>439</v>
      </c>
      <c r="F768" s="12" t="s">
        <v>229</v>
      </c>
      <c r="G768" s="12" t="s">
        <v>571</v>
      </c>
      <c r="H768" s="101" t="s">
        <v>1805</v>
      </c>
    </row>
    <row r="769" spans="1:8" ht="60">
      <c r="A769" s="105"/>
      <c r="B769" s="105"/>
      <c r="C769" s="12" t="s">
        <v>702</v>
      </c>
      <c r="D769" s="105"/>
      <c r="E769" s="105"/>
      <c r="F769" s="12" t="s">
        <v>237</v>
      </c>
      <c r="G769" s="12" t="s">
        <v>571</v>
      </c>
      <c r="H769" s="102"/>
    </row>
    <row r="770" spans="1:8" ht="72">
      <c r="A770" s="106"/>
      <c r="B770" s="106"/>
      <c r="C770" s="12" t="s">
        <v>310</v>
      </c>
      <c r="D770" s="106"/>
      <c r="E770" s="106"/>
      <c r="F770" s="12" t="s">
        <v>409</v>
      </c>
      <c r="G770" s="12"/>
      <c r="H770" s="103"/>
    </row>
    <row r="771" spans="1:8" ht="60">
      <c r="A771" s="12">
        <f>A768+1</f>
        <v>552</v>
      </c>
      <c r="B771" s="12" t="s">
        <v>10</v>
      </c>
      <c r="C771" s="12" t="s">
        <v>19</v>
      </c>
      <c r="D771" s="12"/>
      <c r="E771" s="12">
        <v>1977</v>
      </c>
      <c r="F771" s="12" t="s">
        <v>70</v>
      </c>
      <c r="G771" s="12" t="s">
        <v>571</v>
      </c>
      <c r="H771" s="57"/>
    </row>
    <row r="772" spans="1:8" ht="48">
      <c r="A772" s="12">
        <f>A771+1</f>
        <v>553</v>
      </c>
      <c r="B772" s="14" t="s">
        <v>333</v>
      </c>
      <c r="C772" s="14" t="s">
        <v>334</v>
      </c>
      <c r="D772" s="14"/>
      <c r="E772" s="14" t="s">
        <v>628</v>
      </c>
      <c r="F772" s="14" t="s">
        <v>229</v>
      </c>
      <c r="G772" s="14" t="s">
        <v>571</v>
      </c>
      <c r="H772" s="61"/>
    </row>
    <row r="773" spans="1:8" ht="60">
      <c r="A773" s="12">
        <v>554</v>
      </c>
      <c r="B773" s="12" t="s">
        <v>18</v>
      </c>
      <c r="C773" s="12" t="s">
        <v>377</v>
      </c>
      <c r="D773" s="12" t="s">
        <v>36</v>
      </c>
      <c r="E773" s="12" t="s">
        <v>750</v>
      </c>
      <c r="F773" s="12" t="s">
        <v>409</v>
      </c>
      <c r="G773" s="12" t="s">
        <v>1254</v>
      </c>
      <c r="H773" s="57" t="s">
        <v>420</v>
      </c>
    </row>
    <row r="774" spans="1:8" ht="60">
      <c r="A774" s="12" t="s">
        <v>2135</v>
      </c>
      <c r="B774" s="12" t="s">
        <v>2136</v>
      </c>
      <c r="C774" s="12" t="s">
        <v>667</v>
      </c>
      <c r="D774" s="12" t="s">
        <v>2137</v>
      </c>
      <c r="E774" s="12" t="s">
        <v>2138</v>
      </c>
      <c r="F774" s="12" t="s">
        <v>409</v>
      </c>
      <c r="G774" s="12" t="s">
        <v>2526</v>
      </c>
      <c r="H774" s="57" t="s">
        <v>2139</v>
      </c>
    </row>
    <row r="775" spans="1:8" ht="156" customHeight="1">
      <c r="A775" s="12" t="s">
        <v>2140</v>
      </c>
      <c r="B775" s="12" t="s">
        <v>2141</v>
      </c>
      <c r="C775" s="12" t="s">
        <v>1703</v>
      </c>
      <c r="D775" s="12" t="s">
        <v>1718</v>
      </c>
      <c r="E775" s="12" t="s">
        <v>1719</v>
      </c>
      <c r="F775" s="12" t="s">
        <v>409</v>
      </c>
      <c r="G775" s="12"/>
      <c r="H775" s="57" t="s">
        <v>2139</v>
      </c>
    </row>
    <row r="776" spans="1:8" ht="48">
      <c r="A776" s="12">
        <f>A773+1</f>
        <v>555</v>
      </c>
      <c r="B776" s="12" t="s">
        <v>1483</v>
      </c>
      <c r="C776" s="12" t="s">
        <v>816</v>
      </c>
      <c r="D776" s="12"/>
      <c r="E776" s="12" t="s">
        <v>411</v>
      </c>
      <c r="F776" s="12" t="s">
        <v>409</v>
      </c>
      <c r="G776" s="12" t="s">
        <v>1310</v>
      </c>
      <c r="H776" s="57"/>
    </row>
    <row r="777" spans="1:8" ht="36" customHeight="1">
      <c r="A777" s="104">
        <v>556</v>
      </c>
      <c r="B777" s="104" t="s">
        <v>526</v>
      </c>
      <c r="C777" s="104" t="s">
        <v>2085</v>
      </c>
      <c r="D777" s="104" t="s">
        <v>2086</v>
      </c>
      <c r="E777" s="104" t="s">
        <v>2088</v>
      </c>
      <c r="F777" s="12" t="s">
        <v>2087</v>
      </c>
      <c r="G777" s="12" t="s">
        <v>4942</v>
      </c>
      <c r="H777" s="101" t="s">
        <v>2089</v>
      </c>
    </row>
    <row r="778" spans="1:8" ht="62.25" customHeight="1">
      <c r="A778" s="105"/>
      <c r="B778" s="105"/>
      <c r="C778" s="105"/>
      <c r="D778" s="105"/>
      <c r="E778" s="105"/>
      <c r="F778" s="12" t="s">
        <v>70</v>
      </c>
      <c r="G778" s="12" t="s">
        <v>571</v>
      </c>
      <c r="H778" s="102"/>
    </row>
    <row r="779" spans="1:8" ht="39.75" customHeight="1">
      <c r="A779" s="105"/>
      <c r="B779" s="105"/>
      <c r="C779" s="105"/>
      <c r="D779" s="105"/>
      <c r="E779" s="105"/>
      <c r="F779" s="13" t="s">
        <v>4374</v>
      </c>
      <c r="G779" s="12" t="s">
        <v>571</v>
      </c>
      <c r="H779" s="102"/>
    </row>
    <row r="780" spans="1:8" ht="60">
      <c r="A780" s="106"/>
      <c r="B780" s="106"/>
      <c r="C780" s="106"/>
      <c r="D780" s="106"/>
      <c r="E780" s="106"/>
      <c r="F780" s="12" t="s">
        <v>229</v>
      </c>
      <c r="G780" s="12" t="s">
        <v>4964</v>
      </c>
      <c r="H780" s="103"/>
    </row>
    <row r="781" spans="1:8" ht="78.75" customHeight="1">
      <c r="A781" s="14">
        <f>A777+1</f>
        <v>557</v>
      </c>
      <c r="B781" s="14" t="s">
        <v>1157</v>
      </c>
      <c r="C781" s="12" t="s">
        <v>2173</v>
      </c>
      <c r="D781" s="14" t="s">
        <v>1156</v>
      </c>
      <c r="E781" s="14" t="s">
        <v>760</v>
      </c>
      <c r="F781" s="12" t="s">
        <v>229</v>
      </c>
      <c r="G781" s="12" t="s">
        <v>4965</v>
      </c>
      <c r="H781" s="60" t="s">
        <v>1155</v>
      </c>
    </row>
    <row r="782" spans="1:8" ht="96">
      <c r="A782" s="12">
        <f>A781+1</f>
        <v>558</v>
      </c>
      <c r="B782" s="13" t="s">
        <v>842</v>
      </c>
      <c r="C782" s="12" t="s">
        <v>1425</v>
      </c>
      <c r="D782" s="12" t="s">
        <v>843</v>
      </c>
      <c r="E782" s="12" t="s">
        <v>126</v>
      </c>
      <c r="F782" s="12" t="s">
        <v>409</v>
      </c>
      <c r="G782" s="14"/>
      <c r="H782" s="60" t="s">
        <v>1360</v>
      </c>
    </row>
    <row r="783" spans="1:8" ht="72">
      <c r="A783" s="12">
        <f aca="true" t="shared" si="0" ref="A783:A788">A782+1</f>
        <v>559</v>
      </c>
      <c r="B783" s="13" t="s">
        <v>2182</v>
      </c>
      <c r="C783" s="12" t="s">
        <v>1316</v>
      </c>
      <c r="D783" s="12" t="s">
        <v>729</v>
      </c>
      <c r="E783" s="12" t="s">
        <v>730</v>
      </c>
      <c r="F783" s="13" t="s">
        <v>2499</v>
      </c>
      <c r="G783" s="12" t="s">
        <v>571</v>
      </c>
      <c r="H783" s="57" t="s">
        <v>731</v>
      </c>
    </row>
    <row r="784" spans="1:8" ht="48">
      <c r="A784" s="12">
        <f t="shared" si="0"/>
        <v>560</v>
      </c>
      <c r="B784" s="12" t="s">
        <v>1226</v>
      </c>
      <c r="C784" s="12" t="s">
        <v>1081</v>
      </c>
      <c r="D784" s="12"/>
      <c r="E784" s="12">
        <v>1979</v>
      </c>
      <c r="F784" s="13" t="s">
        <v>2499</v>
      </c>
      <c r="G784" s="12" t="s">
        <v>571</v>
      </c>
      <c r="H784" s="57"/>
    </row>
    <row r="785" spans="1:8" ht="60">
      <c r="A785" s="12">
        <f t="shared" si="0"/>
        <v>561</v>
      </c>
      <c r="B785" s="12" t="s">
        <v>2402</v>
      </c>
      <c r="C785" s="12" t="s">
        <v>652</v>
      </c>
      <c r="D785" s="12" t="s">
        <v>2183</v>
      </c>
      <c r="E785" s="12" t="s">
        <v>2184</v>
      </c>
      <c r="F785" s="13" t="s">
        <v>2499</v>
      </c>
      <c r="G785" s="12" t="s">
        <v>4966</v>
      </c>
      <c r="H785" s="57" t="s">
        <v>2185</v>
      </c>
    </row>
    <row r="786" spans="1:8" ht="60">
      <c r="A786" s="12">
        <f t="shared" si="0"/>
        <v>562</v>
      </c>
      <c r="B786" s="12" t="s">
        <v>1227</v>
      </c>
      <c r="C786" s="12" t="s">
        <v>1488</v>
      </c>
      <c r="D786" s="12" t="s">
        <v>1489</v>
      </c>
      <c r="E786" s="12" t="s">
        <v>1103</v>
      </c>
      <c r="F786" s="13" t="s">
        <v>2499</v>
      </c>
      <c r="G786" s="12" t="s">
        <v>571</v>
      </c>
      <c r="H786" s="57" t="s">
        <v>1487</v>
      </c>
    </row>
    <row r="787" spans="1:8" ht="48">
      <c r="A787" s="12">
        <f t="shared" si="0"/>
        <v>563</v>
      </c>
      <c r="B787" s="13" t="s">
        <v>949</v>
      </c>
      <c r="C787" s="12" t="s">
        <v>1316</v>
      </c>
      <c r="D787" s="12"/>
      <c r="E787" s="12">
        <v>1980</v>
      </c>
      <c r="F787" s="13" t="s">
        <v>2499</v>
      </c>
      <c r="G787" s="12" t="s">
        <v>571</v>
      </c>
      <c r="H787" s="57"/>
    </row>
    <row r="788" spans="1:8" ht="60">
      <c r="A788" s="12">
        <f t="shared" si="0"/>
        <v>564</v>
      </c>
      <c r="B788" s="12" t="s">
        <v>551</v>
      </c>
      <c r="C788" s="12" t="s">
        <v>1500</v>
      </c>
      <c r="D788" s="12" t="s">
        <v>552</v>
      </c>
      <c r="E788" s="12" t="s">
        <v>1485</v>
      </c>
      <c r="F788" s="13" t="s">
        <v>409</v>
      </c>
      <c r="G788" s="12"/>
      <c r="H788" s="57" t="s">
        <v>1486</v>
      </c>
    </row>
    <row r="789" spans="1:8" ht="120">
      <c r="A789" s="12">
        <v>566</v>
      </c>
      <c r="B789" s="13" t="s">
        <v>1107</v>
      </c>
      <c r="C789" s="12" t="s">
        <v>1425</v>
      </c>
      <c r="D789" s="12" t="s">
        <v>2219</v>
      </c>
      <c r="E789" s="12" t="s">
        <v>1904</v>
      </c>
      <c r="F789" s="12" t="s">
        <v>409</v>
      </c>
      <c r="G789" s="12"/>
      <c r="H789" s="57" t="s">
        <v>803</v>
      </c>
    </row>
    <row r="790" spans="1:8" ht="60">
      <c r="A790" s="12">
        <v>568</v>
      </c>
      <c r="B790" s="12" t="s">
        <v>1026</v>
      </c>
      <c r="C790" s="12" t="s">
        <v>517</v>
      </c>
      <c r="D790" s="12" t="s">
        <v>2186</v>
      </c>
      <c r="E790" s="12" t="s">
        <v>2187</v>
      </c>
      <c r="F790" s="13" t="s">
        <v>1020</v>
      </c>
      <c r="G790" s="12"/>
      <c r="H790" s="57" t="s">
        <v>2188</v>
      </c>
    </row>
    <row r="791" spans="1:8" ht="96">
      <c r="A791" s="12" t="s">
        <v>2506</v>
      </c>
      <c r="B791" s="12" t="s">
        <v>2507</v>
      </c>
      <c r="C791" s="12" t="s">
        <v>1840</v>
      </c>
      <c r="D791" s="12" t="s">
        <v>2508</v>
      </c>
      <c r="E791" s="12" t="s">
        <v>2509</v>
      </c>
      <c r="F791" s="13" t="s">
        <v>2502</v>
      </c>
      <c r="G791" s="12" t="s">
        <v>571</v>
      </c>
      <c r="H791" s="57" t="s">
        <v>2540</v>
      </c>
    </row>
    <row r="792" spans="1:8" ht="60">
      <c r="A792" s="12">
        <v>569</v>
      </c>
      <c r="B792" s="12" t="s">
        <v>1370</v>
      </c>
      <c r="C792" s="12" t="s">
        <v>1406</v>
      </c>
      <c r="D792" s="12" t="s">
        <v>1476</v>
      </c>
      <c r="E792" s="12" t="s">
        <v>1477</v>
      </c>
      <c r="F792" s="12" t="s">
        <v>409</v>
      </c>
      <c r="G792" s="12" t="s">
        <v>4945</v>
      </c>
      <c r="H792" s="57" t="s">
        <v>208</v>
      </c>
    </row>
    <row r="793" spans="1:8" ht="60">
      <c r="A793" s="12">
        <f aca="true" t="shared" si="1" ref="A793:A799">A792+1</f>
        <v>570</v>
      </c>
      <c r="B793" s="12" t="s">
        <v>971</v>
      </c>
      <c r="C793" s="18" t="s">
        <v>972</v>
      </c>
      <c r="D793" s="18"/>
      <c r="E793" s="18"/>
      <c r="F793" s="12" t="s">
        <v>409</v>
      </c>
      <c r="G793" s="12" t="s">
        <v>1310</v>
      </c>
      <c r="H793" s="57"/>
    </row>
    <row r="794" spans="1:8" ht="84">
      <c r="A794" s="12">
        <f t="shared" si="1"/>
        <v>571</v>
      </c>
      <c r="B794" s="12" t="s">
        <v>4851</v>
      </c>
      <c r="C794" s="18" t="s">
        <v>4850</v>
      </c>
      <c r="D794" s="18"/>
      <c r="E794" s="12" t="s">
        <v>105</v>
      </c>
      <c r="F794" s="12" t="s">
        <v>409</v>
      </c>
      <c r="G794" s="12" t="s">
        <v>1310</v>
      </c>
      <c r="H794" s="57"/>
    </row>
    <row r="795" spans="1:8" ht="120">
      <c r="A795" s="12">
        <f t="shared" si="1"/>
        <v>572</v>
      </c>
      <c r="B795" s="13" t="s">
        <v>440</v>
      </c>
      <c r="C795" s="12" t="s">
        <v>1425</v>
      </c>
      <c r="D795" s="12" t="s">
        <v>410</v>
      </c>
      <c r="E795" s="12" t="s">
        <v>817</v>
      </c>
      <c r="F795" s="12" t="s">
        <v>409</v>
      </c>
      <c r="G795" s="12"/>
      <c r="H795" s="57" t="s">
        <v>901</v>
      </c>
    </row>
    <row r="796" spans="1:8" ht="96">
      <c r="A796" s="12">
        <f t="shared" si="1"/>
        <v>573</v>
      </c>
      <c r="B796" s="13" t="s">
        <v>440</v>
      </c>
      <c r="C796" s="12" t="s">
        <v>1425</v>
      </c>
      <c r="D796" s="12" t="s">
        <v>1343</v>
      </c>
      <c r="E796" s="12" t="s">
        <v>1341</v>
      </c>
      <c r="F796" s="12" t="s">
        <v>409</v>
      </c>
      <c r="G796" s="12"/>
      <c r="H796" s="57" t="s">
        <v>1084</v>
      </c>
    </row>
    <row r="797" spans="1:8" ht="96">
      <c r="A797" s="12">
        <f t="shared" si="1"/>
        <v>574</v>
      </c>
      <c r="B797" s="13" t="s">
        <v>440</v>
      </c>
      <c r="C797" s="12" t="s">
        <v>1425</v>
      </c>
      <c r="D797" s="12" t="s">
        <v>1342</v>
      </c>
      <c r="E797" s="12" t="s">
        <v>11</v>
      </c>
      <c r="F797" s="12" t="s">
        <v>409</v>
      </c>
      <c r="G797" s="12"/>
      <c r="H797" s="57" t="s">
        <v>1699</v>
      </c>
    </row>
    <row r="798" spans="1:8" ht="108">
      <c r="A798" s="12">
        <f t="shared" si="1"/>
        <v>575</v>
      </c>
      <c r="B798" s="13" t="s">
        <v>440</v>
      </c>
      <c r="C798" s="12" t="s">
        <v>1425</v>
      </c>
      <c r="D798" s="12" t="s">
        <v>13</v>
      </c>
      <c r="E798" s="12" t="s">
        <v>12</v>
      </c>
      <c r="F798" s="12" t="s">
        <v>409</v>
      </c>
      <c r="G798" s="12"/>
      <c r="H798" s="57" t="s">
        <v>619</v>
      </c>
    </row>
    <row r="799" spans="1:8" ht="108">
      <c r="A799" s="12">
        <f t="shared" si="1"/>
        <v>576</v>
      </c>
      <c r="B799" s="13" t="s">
        <v>440</v>
      </c>
      <c r="C799" s="12" t="s">
        <v>1425</v>
      </c>
      <c r="D799" s="12" t="s">
        <v>623</v>
      </c>
      <c r="E799" s="12" t="s">
        <v>976</v>
      </c>
      <c r="F799" s="12" t="s">
        <v>409</v>
      </c>
      <c r="G799" s="12"/>
      <c r="H799" s="57" t="s">
        <v>1977</v>
      </c>
    </row>
    <row r="800" spans="1:8" ht="60">
      <c r="A800" s="12">
        <v>577</v>
      </c>
      <c r="B800" s="13" t="s">
        <v>1080</v>
      </c>
      <c r="C800" s="12" t="s">
        <v>874</v>
      </c>
      <c r="D800" s="12" t="s">
        <v>1478</v>
      </c>
      <c r="E800" s="12" t="s">
        <v>390</v>
      </c>
      <c r="F800" s="12" t="s">
        <v>409</v>
      </c>
      <c r="G800" s="12" t="s">
        <v>4942</v>
      </c>
      <c r="H800" s="57" t="s">
        <v>209</v>
      </c>
    </row>
    <row r="801" spans="1:8" ht="72">
      <c r="A801" s="12">
        <v>578</v>
      </c>
      <c r="B801" s="12" t="s">
        <v>666</v>
      </c>
      <c r="C801" s="12" t="s">
        <v>667</v>
      </c>
      <c r="D801" s="12" t="s">
        <v>261</v>
      </c>
      <c r="E801" s="12" t="s">
        <v>871</v>
      </c>
      <c r="F801" s="12" t="s">
        <v>409</v>
      </c>
      <c r="G801" s="12" t="s">
        <v>1254</v>
      </c>
      <c r="H801" s="57" t="s">
        <v>932</v>
      </c>
    </row>
    <row r="802" spans="1:8" ht="72">
      <c r="A802" s="12">
        <v>579</v>
      </c>
      <c r="B802" s="12" t="s">
        <v>659</v>
      </c>
      <c r="C802" s="12" t="s">
        <v>667</v>
      </c>
      <c r="D802" s="12" t="s">
        <v>931</v>
      </c>
      <c r="E802" s="12" t="s">
        <v>260</v>
      </c>
      <c r="F802" s="12" t="s">
        <v>409</v>
      </c>
      <c r="G802" s="12" t="s">
        <v>1254</v>
      </c>
      <c r="H802" s="57" t="s">
        <v>1298</v>
      </c>
    </row>
    <row r="803" spans="1:8" ht="72">
      <c r="A803" s="12">
        <v>580</v>
      </c>
      <c r="B803" s="12" t="s">
        <v>660</v>
      </c>
      <c r="C803" s="12" t="s">
        <v>667</v>
      </c>
      <c r="D803" s="12" t="s">
        <v>1295</v>
      </c>
      <c r="E803" s="12" t="s">
        <v>259</v>
      </c>
      <c r="F803" s="12" t="s">
        <v>409</v>
      </c>
      <c r="G803" s="12" t="s">
        <v>1254</v>
      </c>
      <c r="H803" s="57" t="s">
        <v>1297</v>
      </c>
    </row>
    <row r="804" spans="1:8" ht="132">
      <c r="A804" s="12">
        <v>582</v>
      </c>
      <c r="B804" s="15" t="s">
        <v>2189</v>
      </c>
      <c r="C804" s="12" t="s">
        <v>2190</v>
      </c>
      <c r="D804" s="12" t="s">
        <v>2191</v>
      </c>
      <c r="E804" s="12" t="s">
        <v>2192</v>
      </c>
      <c r="F804" s="12" t="s">
        <v>409</v>
      </c>
      <c r="G804" s="33" t="s">
        <v>4516</v>
      </c>
      <c r="H804" s="57" t="s">
        <v>2193</v>
      </c>
    </row>
    <row r="805" spans="1:8" ht="132">
      <c r="A805" s="12">
        <v>583</v>
      </c>
      <c r="B805" s="15" t="s">
        <v>2189</v>
      </c>
      <c r="C805" s="12" t="s">
        <v>2194</v>
      </c>
      <c r="D805" s="12" t="s">
        <v>2195</v>
      </c>
      <c r="E805" s="12" t="s">
        <v>2196</v>
      </c>
      <c r="F805" s="12" t="s">
        <v>409</v>
      </c>
      <c r="G805" s="33" t="s">
        <v>4516</v>
      </c>
      <c r="H805" s="57" t="s">
        <v>2197</v>
      </c>
    </row>
    <row r="806" spans="1:8" ht="132">
      <c r="A806" s="12">
        <v>641</v>
      </c>
      <c r="B806" s="15" t="s">
        <v>2189</v>
      </c>
      <c r="C806" s="12" t="s">
        <v>2198</v>
      </c>
      <c r="D806" s="12" t="s">
        <v>2199</v>
      </c>
      <c r="E806" s="12" t="s">
        <v>2200</v>
      </c>
      <c r="F806" s="12" t="s">
        <v>409</v>
      </c>
      <c r="G806" s="33" t="s">
        <v>4516</v>
      </c>
      <c r="H806" s="57" t="s">
        <v>2201</v>
      </c>
    </row>
    <row r="807" spans="1:8" ht="156">
      <c r="A807" s="12">
        <v>642</v>
      </c>
      <c r="B807" s="15" t="s">
        <v>1080</v>
      </c>
      <c r="C807" s="12" t="s">
        <v>1425</v>
      </c>
      <c r="D807" s="12" t="s">
        <v>2202</v>
      </c>
      <c r="E807" s="12" t="s">
        <v>2203</v>
      </c>
      <c r="F807" s="12" t="s">
        <v>409</v>
      </c>
      <c r="G807" s="33"/>
      <c r="H807" s="57" t="s">
        <v>2204</v>
      </c>
    </row>
    <row r="808" spans="1:8" ht="156">
      <c r="A808" s="12">
        <v>643</v>
      </c>
      <c r="B808" s="15" t="s">
        <v>1080</v>
      </c>
      <c r="C808" s="12" t="s">
        <v>1425</v>
      </c>
      <c r="D808" s="12" t="s">
        <v>2205</v>
      </c>
      <c r="E808" s="12" t="s">
        <v>2206</v>
      </c>
      <c r="F808" s="12" t="s">
        <v>409</v>
      </c>
      <c r="G808" s="33"/>
      <c r="H808" s="57" t="s">
        <v>2207</v>
      </c>
    </row>
    <row r="809" spans="1:8" ht="156">
      <c r="A809" s="12">
        <v>644</v>
      </c>
      <c r="B809" s="15" t="s">
        <v>1080</v>
      </c>
      <c r="C809" s="12" t="s">
        <v>1425</v>
      </c>
      <c r="D809" s="12" t="s">
        <v>2208</v>
      </c>
      <c r="E809" s="12" t="s">
        <v>2209</v>
      </c>
      <c r="F809" s="12" t="s">
        <v>409</v>
      </c>
      <c r="G809" s="33"/>
      <c r="H809" s="57" t="s">
        <v>2210</v>
      </c>
    </row>
    <row r="810" spans="1:8" ht="96">
      <c r="A810" s="12">
        <v>645</v>
      </c>
      <c r="B810" s="15" t="s">
        <v>1080</v>
      </c>
      <c r="C810" s="12" t="s">
        <v>1425</v>
      </c>
      <c r="D810" s="12" t="s">
        <v>2624</v>
      </c>
      <c r="E810" s="12" t="s">
        <v>3244</v>
      </c>
      <c r="F810" s="12" t="s">
        <v>409</v>
      </c>
      <c r="G810" s="33"/>
      <c r="H810" s="57" t="s">
        <v>2625</v>
      </c>
    </row>
    <row r="811" spans="1:8" ht="146.25" customHeight="1">
      <c r="A811" s="12" t="s">
        <v>4187</v>
      </c>
      <c r="B811" s="15" t="s">
        <v>4189</v>
      </c>
      <c r="C811" s="12" t="s">
        <v>1425</v>
      </c>
      <c r="D811" s="12" t="s">
        <v>4190</v>
      </c>
      <c r="E811" s="12" t="s">
        <v>4191</v>
      </c>
      <c r="F811" s="12" t="s">
        <v>409</v>
      </c>
      <c r="G811" s="12"/>
      <c r="H811" s="57" t="s">
        <v>4192</v>
      </c>
    </row>
    <row r="812" spans="1:8" ht="146.25" customHeight="1">
      <c r="A812" s="12" t="s">
        <v>4188</v>
      </c>
      <c r="B812" s="15" t="s">
        <v>4189</v>
      </c>
      <c r="C812" s="12" t="s">
        <v>1425</v>
      </c>
      <c r="D812" s="12" t="s">
        <v>4193</v>
      </c>
      <c r="E812" s="12" t="s">
        <v>4194</v>
      </c>
      <c r="F812" s="12" t="s">
        <v>409</v>
      </c>
      <c r="G812" s="12"/>
      <c r="H812" s="57" t="s">
        <v>4195</v>
      </c>
    </row>
    <row r="813" spans="1:8" ht="146.25" customHeight="1">
      <c r="A813" s="12" t="s">
        <v>4196</v>
      </c>
      <c r="B813" s="15" t="s">
        <v>4197</v>
      </c>
      <c r="C813" s="12" t="s">
        <v>1425</v>
      </c>
      <c r="D813" s="12" t="s">
        <v>4198</v>
      </c>
      <c r="E813" s="12" t="s">
        <v>4199</v>
      </c>
      <c r="F813" s="12" t="s">
        <v>409</v>
      </c>
      <c r="G813" s="12"/>
      <c r="H813" s="57" t="s">
        <v>4231</v>
      </c>
    </row>
    <row r="814" spans="1:8" ht="146.25" customHeight="1">
      <c r="A814" s="12" t="s">
        <v>4219</v>
      </c>
      <c r="B814" s="15" t="s">
        <v>4220</v>
      </c>
      <c r="C814" s="12" t="s">
        <v>1425</v>
      </c>
      <c r="D814" s="12" t="s">
        <v>4221</v>
      </c>
      <c r="E814" s="12" t="s">
        <v>4222</v>
      </c>
      <c r="F814" s="12" t="s">
        <v>409</v>
      </c>
      <c r="G814" s="12"/>
      <c r="H814" s="57" t="s">
        <v>4223</v>
      </c>
    </row>
    <row r="815" spans="1:8" ht="146.25" customHeight="1">
      <c r="A815" s="12" t="s">
        <v>4349</v>
      </c>
      <c r="B815" s="15" t="s">
        <v>4350</v>
      </c>
      <c r="C815" s="12" t="s">
        <v>4351</v>
      </c>
      <c r="D815" s="12" t="s">
        <v>4352</v>
      </c>
      <c r="E815" s="12" t="s">
        <v>4353</v>
      </c>
      <c r="F815" s="12" t="s">
        <v>409</v>
      </c>
      <c r="G815" s="12"/>
      <c r="H815" s="57" t="s">
        <v>4354</v>
      </c>
    </row>
    <row r="816" spans="1:8" ht="192">
      <c r="A816" s="12" t="s">
        <v>4367</v>
      </c>
      <c r="B816" s="13" t="s">
        <v>4370</v>
      </c>
      <c r="C816" s="12" t="s">
        <v>1425</v>
      </c>
      <c r="D816" s="12" t="s">
        <v>4368</v>
      </c>
      <c r="E816" s="12" t="s">
        <v>4369</v>
      </c>
      <c r="F816" s="12" t="s">
        <v>409</v>
      </c>
      <c r="G816" s="12"/>
      <c r="H816" s="57" t="s">
        <v>4371</v>
      </c>
    </row>
    <row r="817" spans="1:8" ht="96">
      <c r="A817" s="12" t="s">
        <v>4395</v>
      </c>
      <c r="B817" s="13" t="s">
        <v>4396</v>
      </c>
      <c r="C817" s="12" t="s">
        <v>1425</v>
      </c>
      <c r="D817" s="12" t="s">
        <v>4397</v>
      </c>
      <c r="E817" s="12" t="s">
        <v>4398</v>
      </c>
      <c r="F817" s="12" t="s">
        <v>409</v>
      </c>
      <c r="G817" s="12"/>
      <c r="H817" s="57" t="s">
        <v>4399</v>
      </c>
    </row>
    <row r="818" spans="1:8" ht="96">
      <c r="A818" s="12" t="s">
        <v>4478</v>
      </c>
      <c r="B818" s="13" t="s">
        <v>4479</v>
      </c>
      <c r="C818" s="12" t="s">
        <v>1425</v>
      </c>
      <c r="D818" s="12" t="s">
        <v>4480</v>
      </c>
      <c r="E818" s="12" t="s">
        <v>4481</v>
      </c>
      <c r="F818" s="12" t="s">
        <v>409</v>
      </c>
      <c r="G818" s="12"/>
      <c r="H818" s="57" t="s">
        <v>4575</v>
      </c>
    </row>
    <row r="819" spans="1:8" ht="96">
      <c r="A819" s="12" t="s">
        <v>4649</v>
      </c>
      <c r="B819" s="13" t="s">
        <v>4479</v>
      </c>
      <c r="C819" s="12" t="s">
        <v>4650</v>
      </c>
      <c r="D819" s="12" t="s">
        <v>4651</v>
      </c>
      <c r="E819" s="12" t="s">
        <v>4652</v>
      </c>
      <c r="F819" s="12" t="s">
        <v>409</v>
      </c>
      <c r="G819" s="12" t="s">
        <v>4943</v>
      </c>
      <c r="H819" s="57" t="s">
        <v>4662</v>
      </c>
    </row>
    <row r="820" spans="1:8" ht="72">
      <c r="A820" s="12" t="s">
        <v>4753</v>
      </c>
      <c r="B820" s="13" t="s">
        <v>4479</v>
      </c>
      <c r="C820" s="12" t="s">
        <v>1425</v>
      </c>
      <c r="D820" s="12" t="s">
        <v>4754</v>
      </c>
      <c r="E820" s="12" t="s">
        <v>4755</v>
      </c>
      <c r="F820" s="12" t="s">
        <v>409</v>
      </c>
      <c r="G820" s="12"/>
      <c r="H820" s="59"/>
    </row>
    <row r="821" spans="1:8" ht="108">
      <c r="A821" s="12" t="s">
        <v>4846</v>
      </c>
      <c r="B821" s="13" t="s">
        <v>4847</v>
      </c>
      <c r="C821" s="12" t="s">
        <v>1425</v>
      </c>
      <c r="D821" s="12" t="s">
        <v>4848</v>
      </c>
      <c r="E821" s="12" t="s">
        <v>4849</v>
      </c>
      <c r="F821" s="12" t="s">
        <v>409</v>
      </c>
      <c r="G821" s="12"/>
      <c r="H821" s="57" t="s">
        <v>4870</v>
      </c>
    </row>
    <row r="822" spans="1:8" ht="96">
      <c r="A822" s="12" t="s">
        <v>4856</v>
      </c>
      <c r="B822" s="13" t="s">
        <v>4857</v>
      </c>
      <c r="C822" s="12" t="s">
        <v>1425</v>
      </c>
      <c r="D822" s="12" t="s">
        <v>4902</v>
      </c>
      <c r="E822" s="12" t="s">
        <v>4858</v>
      </c>
      <c r="F822" s="12" t="s">
        <v>409</v>
      </c>
      <c r="G822" s="12"/>
      <c r="H822" s="57" t="s">
        <v>4859</v>
      </c>
    </row>
    <row r="823" spans="1:8" ht="96">
      <c r="A823" s="12" t="s">
        <v>4898</v>
      </c>
      <c r="B823" s="15" t="s">
        <v>4899</v>
      </c>
      <c r="C823" s="12" t="s">
        <v>1425</v>
      </c>
      <c r="D823" s="12" t="s">
        <v>4900</v>
      </c>
      <c r="E823" s="12" t="s">
        <v>4901</v>
      </c>
      <c r="F823" s="12" t="s">
        <v>409</v>
      </c>
      <c r="G823" s="12"/>
      <c r="H823" s="57" t="s">
        <v>4903</v>
      </c>
    </row>
    <row r="824" spans="1:8" ht="12.75">
      <c r="A824" s="12"/>
      <c r="B824" s="13"/>
      <c r="C824" s="12"/>
      <c r="D824" s="12"/>
      <c r="E824" s="12"/>
      <c r="F824" s="12"/>
      <c r="G824" s="12"/>
      <c r="H824" s="57"/>
    </row>
    <row r="825" spans="1:8" ht="12.75">
      <c r="A825" s="12"/>
      <c r="B825" s="13"/>
      <c r="C825" s="12"/>
      <c r="D825" s="12"/>
      <c r="E825" s="12"/>
      <c r="F825" s="12"/>
      <c r="G825" s="12"/>
      <c r="H825" s="57"/>
    </row>
    <row r="826" spans="1:8" ht="15.75" customHeight="1">
      <c r="A826" s="107" t="s">
        <v>136</v>
      </c>
      <c r="B826" s="108"/>
      <c r="C826" s="108"/>
      <c r="D826" s="108"/>
      <c r="E826" s="108"/>
      <c r="F826" s="27"/>
      <c r="G826" s="27"/>
      <c r="H826" s="69"/>
    </row>
    <row r="827" spans="1:8" ht="96">
      <c r="A827" s="12">
        <v>650</v>
      </c>
      <c r="B827" s="18" t="s">
        <v>3567</v>
      </c>
      <c r="C827" s="18" t="s">
        <v>3566</v>
      </c>
      <c r="D827" s="18"/>
      <c r="E827" s="18" t="s">
        <v>3568</v>
      </c>
      <c r="F827" s="12" t="s">
        <v>409</v>
      </c>
      <c r="G827" s="12" t="s">
        <v>4516</v>
      </c>
      <c r="H827" s="57"/>
    </row>
    <row r="828" spans="1:8" ht="36">
      <c r="A828" s="12" t="s">
        <v>3468</v>
      </c>
      <c r="B828" s="18" t="s">
        <v>4453</v>
      </c>
      <c r="C828" s="18" t="s">
        <v>4452</v>
      </c>
      <c r="D828" s="18"/>
      <c r="E828" s="12" t="s">
        <v>3555</v>
      </c>
      <c r="F828" s="12" t="s">
        <v>409</v>
      </c>
      <c r="G828" s="12" t="s">
        <v>4516</v>
      </c>
      <c r="H828" s="57"/>
    </row>
    <row r="829" spans="1:8" ht="96">
      <c r="A829" s="12">
        <v>652</v>
      </c>
      <c r="B829" s="12" t="s">
        <v>3570</v>
      </c>
      <c r="C829" s="12" t="s">
        <v>3569</v>
      </c>
      <c r="D829" s="12"/>
      <c r="E829" s="12" t="s">
        <v>3571</v>
      </c>
      <c r="F829" s="12" t="s">
        <v>409</v>
      </c>
      <c r="G829" s="12" t="s">
        <v>4516</v>
      </c>
      <c r="H829" s="57"/>
    </row>
    <row r="830" spans="1:8" ht="48">
      <c r="A830" s="12">
        <v>654</v>
      </c>
      <c r="B830" s="12" t="s">
        <v>3572</v>
      </c>
      <c r="C830" s="12" t="s">
        <v>3573</v>
      </c>
      <c r="D830" s="12"/>
      <c r="E830" s="12" t="s">
        <v>3574</v>
      </c>
      <c r="F830" s="12" t="s">
        <v>409</v>
      </c>
      <c r="G830" s="12" t="s">
        <v>4516</v>
      </c>
      <c r="H830" s="57"/>
    </row>
    <row r="831" spans="1:8" ht="48">
      <c r="A831" s="12">
        <f aca="true" t="shared" si="2" ref="A831:A847">A830+1</f>
        <v>655</v>
      </c>
      <c r="B831" s="12" t="s">
        <v>2926</v>
      </c>
      <c r="C831" s="12" t="s">
        <v>3576</v>
      </c>
      <c r="D831" s="12"/>
      <c r="E831" s="12" t="s">
        <v>3575</v>
      </c>
      <c r="F831" s="12" t="s">
        <v>409</v>
      </c>
      <c r="G831" s="12" t="s">
        <v>4516</v>
      </c>
      <c r="H831" s="57"/>
    </row>
    <row r="832" spans="1:8" ht="48">
      <c r="A832" s="12">
        <f t="shared" si="2"/>
        <v>656</v>
      </c>
      <c r="B832" s="12" t="s">
        <v>2926</v>
      </c>
      <c r="C832" s="12" t="s">
        <v>3577</v>
      </c>
      <c r="D832" s="12"/>
      <c r="E832" s="12" t="s">
        <v>3578</v>
      </c>
      <c r="F832" s="12" t="s">
        <v>409</v>
      </c>
      <c r="G832" s="12" t="s">
        <v>4516</v>
      </c>
      <c r="H832" s="57"/>
    </row>
    <row r="833" spans="1:8" ht="48">
      <c r="A833" s="12">
        <f t="shared" si="2"/>
        <v>657</v>
      </c>
      <c r="B833" s="12" t="s">
        <v>3579</v>
      </c>
      <c r="C833" s="12" t="s">
        <v>3580</v>
      </c>
      <c r="D833" s="12"/>
      <c r="E833" s="12" t="s">
        <v>3581</v>
      </c>
      <c r="F833" s="12" t="s">
        <v>409</v>
      </c>
      <c r="G833" s="12" t="s">
        <v>4516</v>
      </c>
      <c r="H833" s="57"/>
    </row>
    <row r="834" spans="1:8" ht="48">
      <c r="A834" s="12">
        <f t="shared" si="2"/>
        <v>658</v>
      </c>
      <c r="B834" s="12" t="s">
        <v>3582</v>
      </c>
      <c r="C834" s="12" t="s">
        <v>3583</v>
      </c>
      <c r="D834" s="12"/>
      <c r="E834" s="12" t="s">
        <v>3584</v>
      </c>
      <c r="F834" s="12" t="s">
        <v>409</v>
      </c>
      <c r="G834" s="12" t="s">
        <v>4516</v>
      </c>
      <c r="H834" s="57"/>
    </row>
    <row r="835" spans="1:8" ht="72">
      <c r="A835" s="12">
        <f t="shared" si="2"/>
        <v>659</v>
      </c>
      <c r="B835" s="12" t="s">
        <v>3585</v>
      </c>
      <c r="C835" s="12" t="s">
        <v>3586</v>
      </c>
      <c r="D835" s="12"/>
      <c r="E835" s="12" t="s">
        <v>3450</v>
      </c>
      <c r="F835" s="12" t="s">
        <v>409</v>
      </c>
      <c r="G835" s="12" t="s">
        <v>4516</v>
      </c>
      <c r="H835" s="57"/>
    </row>
    <row r="836" spans="1:8" ht="60">
      <c r="A836" s="12">
        <v>661</v>
      </c>
      <c r="B836" s="12" t="s">
        <v>3587</v>
      </c>
      <c r="C836" s="12" t="s">
        <v>3588</v>
      </c>
      <c r="D836" s="12"/>
      <c r="E836" s="12" t="s">
        <v>3589</v>
      </c>
      <c r="F836" s="12" t="s">
        <v>409</v>
      </c>
      <c r="G836" s="12" t="s">
        <v>4516</v>
      </c>
      <c r="H836" s="57"/>
    </row>
    <row r="837" spans="1:8" ht="84">
      <c r="A837" s="12">
        <v>663</v>
      </c>
      <c r="B837" s="12" t="s">
        <v>3590</v>
      </c>
      <c r="C837" s="12" t="s">
        <v>3876</v>
      </c>
      <c r="D837" s="12"/>
      <c r="E837" s="12" t="s">
        <v>3591</v>
      </c>
      <c r="F837" s="12" t="s">
        <v>409</v>
      </c>
      <c r="G837" s="12" t="s">
        <v>4516</v>
      </c>
      <c r="H837" s="57"/>
    </row>
    <row r="838" spans="1:8" ht="60">
      <c r="A838" s="12">
        <f t="shared" si="2"/>
        <v>664</v>
      </c>
      <c r="B838" s="12" t="s">
        <v>3592</v>
      </c>
      <c r="C838" s="12" t="s">
        <v>3593</v>
      </c>
      <c r="D838" s="12"/>
      <c r="E838" s="12" t="s">
        <v>3594</v>
      </c>
      <c r="F838" s="12" t="s">
        <v>409</v>
      </c>
      <c r="G838" s="12" t="s">
        <v>4516</v>
      </c>
      <c r="H838" s="57"/>
    </row>
    <row r="839" spans="1:8" ht="48">
      <c r="A839" s="12">
        <f t="shared" si="2"/>
        <v>665</v>
      </c>
      <c r="B839" s="12" t="s">
        <v>3595</v>
      </c>
      <c r="C839" s="12" t="s">
        <v>3596</v>
      </c>
      <c r="D839" s="12"/>
      <c r="E839" s="12" t="s">
        <v>3597</v>
      </c>
      <c r="F839" s="12" t="s">
        <v>409</v>
      </c>
      <c r="G839" s="12" t="s">
        <v>4516</v>
      </c>
      <c r="H839" s="57"/>
    </row>
    <row r="840" spans="1:8" ht="48">
      <c r="A840" s="12">
        <f t="shared" si="2"/>
        <v>666</v>
      </c>
      <c r="B840" s="12" t="s">
        <v>3598</v>
      </c>
      <c r="C840" s="12" t="s">
        <v>3599</v>
      </c>
      <c r="D840" s="12"/>
      <c r="E840" s="12" t="s">
        <v>3600</v>
      </c>
      <c r="F840" s="12" t="s">
        <v>409</v>
      </c>
      <c r="G840" s="12" t="s">
        <v>4516</v>
      </c>
      <c r="H840" s="57"/>
    </row>
    <row r="841" spans="1:8" ht="136.5" customHeight="1">
      <c r="A841" s="12" t="s">
        <v>3661</v>
      </c>
      <c r="B841" s="12" t="s">
        <v>3665</v>
      </c>
      <c r="C841" s="12" t="s">
        <v>3664</v>
      </c>
      <c r="D841" s="12"/>
      <c r="E841" s="12" t="s">
        <v>3667</v>
      </c>
      <c r="F841" s="12" t="s">
        <v>409</v>
      </c>
      <c r="G841" s="12" t="s">
        <v>4516</v>
      </c>
      <c r="H841" s="57"/>
    </row>
    <row r="842" spans="1:8" ht="129" customHeight="1">
      <c r="A842" s="12" t="s">
        <v>3662</v>
      </c>
      <c r="B842" s="12" t="s">
        <v>3666</v>
      </c>
      <c r="C842" s="12" t="s">
        <v>3663</v>
      </c>
      <c r="D842" s="12"/>
      <c r="E842" s="12" t="s">
        <v>3668</v>
      </c>
      <c r="F842" s="12" t="s">
        <v>409</v>
      </c>
      <c r="G842" s="12" t="s">
        <v>4516</v>
      </c>
      <c r="H842" s="57"/>
    </row>
    <row r="843" spans="1:8" ht="48">
      <c r="A843" s="12">
        <v>672</v>
      </c>
      <c r="B843" s="12" t="s">
        <v>3601</v>
      </c>
      <c r="C843" s="12" t="s">
        <v>3602</v>
      </c>
      <c r="D843" s="12"/>
      <c r="E843" s="12" t="s">
        <v>3603</v>
      </c>
      <c r="F843" s="12" t="s">
        <v>409</v>
      </c>
      <c r="G843" s="12" t="s">
        <v>4516</v>
      </c>
      <c r="H843" s="57"/>
    </row>
    <row r="844" spans="1:8" ht="48">
      <c r="A844" s="12">
        <f t="shared" si="2"/>
        <v>673</v>
      </c>
      <c r="B844" s="12" t="s">
        <v>3604</v>
      </c>
      <c r="C844" s="12" t="s">
        <v>3605</v>
      </c>
      <c r="D844" s="12"/>
      <c r="E844" s="12" t="s">
        <v>3606</v>
      </c>
      <c r="F844" s="12" t="s">
        <v>409</v>
      </c>
      <c r="G844" s="12" t="s">
        <v>4516</v>
      </c>
      <c r="H844" s="57"/>
    </row>
    <row r="845" spans="1:8" ht="48">
      <c r="A845" s="12">
        <f t="shared" si="2"/>
        <v>674</v>
      </c>
      <c r="B845" s="12" t="s">
        <v>3607</v>
      </c>
      <c r="C845" s="12" t="s">
        <v>3608</v>
      </c>
      <c r="D845" s="12"/>
      <c r="E845" s="12" t="s">
        <v>3609</v>
      </c>
      <c r="F845" s="12" t="s">
        <v>409</v>
      </c>
      <c r="G845" s="12" t="s">
        <v>4516</v>
      </c>
      <c r="H845" s="57"/>
    </row>
    <row r="846" spans="1:8" ht="60">
      <c r="A846" s="12">
        <f t="shared" si="2"/>
        <v>675</v>
      </c>
      <c r="B846" s="12" t="s">
        <v>3610</v>
      </c>
      <c r="C846" s="12" t="s">
        <v>3611</v>
      </c>
      <c r="D846" s="12"/>
      <c r="E846" s="12" t="s">
        <v>3612</v>
      </c>
      <c r="F846" s="12" t="s">
        <v>409</v>
      </c>
      <c r="G846" s="12" t="s">
        <v>4516</v>
      </c>
      <c r="H846" s="57"/>
    </row>
    <row r="847" spans="1:8" ht="48">
      <c r="A847" s="12">
        <f t="shared" si="2"/>
        <v>676</v>
      </c>
      <c r="B847" s="12" t="s">
        <v>3081</v>
      </c>
      <c r="C847" s="12" t="s">
        <v>3613</v>
      </c>
      <c r="D847" s="12"/>
      <c r="E847" s="12" t="s">
        <v>3614</v>
      </c>
      <c r="F847" s="12" t="s">
        <v>409</v>
      </c>
      <c r="G847" s="12" t="s">
        <v>4516</v>
      </c>
      <c r="H847" s="57"/>
    </row>
    <row r="848" spans="1:8" ht="96">
      <c r="A848" s="12">
        <v>678</v>
      </c>
      <c r="B848" s="12" t="s">
        <v>3615</v>
      </c>
      <c r="C848" s="12" t="s">
        <v>3616</v>
      </c>
      <c r="D848" s="12"/>
      <c r="E848" s="12" t="s">
        <v>3617</v>
      </c>
      <c r="F848" s="12" t="s">
        <v>409</v>
      </c>
      <c r="G848" s="12" t="s">
        <v>4516</v>
      </c>
      <c r="H848" s="57"/>
    </row>
    <row r="849" spans="1:8" ht="96">
      <c r="A849" s="12">
        <v>680</v>
      </c>
      <c r="B849" s="12" t="s">
        <v>3618</v>
      </c>
      <c r="C849" s="12" t="s">
        <v>3619</v>
      </c>
      <c r="D849" s="12"/>
      <c r="E849" s="12" t="s">
        <v>3620</v>
      </c>
      <c r="F849" s="12" t="s">
        <v>409</v>
      </c>
      <c r="G849" s="12" t="s">
        <v>4516</v>
      </c>
      <c r="H849" s="57"/>
    </row>
    <row r="850" spans="1:8" ht="102" customHeight="1">
      <c r="A850" s="12">
        <f>A849+1</f>
        <v>681</v>
      </c>
      <c r="B850" s="12" t="s">
        <v>3621</v>
      </c>
      <c r="C850" s="12" t="s">
        <v>3622</v>
      </c>
      <c r="D850" s="12"/>
      <c r="E850" s="12" t="s">
        <v>3623</v>
      </c>
      <c r="F850" s="12" t="s">
        <v>409</v>
      </c>
      <c r="G850" s="12" t="s">
        <v>4516</v>
      </c>
      <c r="H850" s="57"/>
    </row>
    <row r="851" spans="1:8" ht="84">
      <c r="A851" s="12">
        <v>682</v>
      </c>
      <c r="B851" s="12" t="s">
        <v>440</v>
      </c>
      <c r="C851" s="12" t="s">
        <v>416</v>
      </c>
      <c r="D851" s="12" t="s">
        <v>4904</v>
      </c>
      <c r="E851" s="12" t="s">
        <v>407</v>
      </c>
      <c r="F851" s="12" t="s">
        <v>409</v>
      </c>
      <c r="G851" s="12" t="s">
        <v>4516</v>
      </c>
      <c r="H851" s="57" t="s">
        <v>1062</v>
      </c>
    </row>
    <row r="852" spans="1:8" ht="84">
      <c r="A852" s="12" t="s">
        <v>3460</v>
      </c>
      <c r="B852" s="12" t="s">
        <v>3463</v>
      </c>
      <c r="C852" s="12" t="s">
        <v>3462</v>
      </c>
      <c r="D852" s="12"/>
      <c r="E852" s="12" t="s">
        <v>3461</v>
      </c>
      <c r="F852" s="12" t="s">
        <v>409</v>
      </c>
      <c r="G852" s="12" t="s">
        <v>4516</v>
      </c>
      <c r="H852" s="57"/>
    </row>
    <row r="853" spans="1:8" ht="84">
      <c r="A853" s="12" t="s">
        <v>3464</v>
      </c>
      <c r="B853" s="12" t="s">
        <v>3467</v>
      </c>
      <c r="C853" s="12" t="s">
        <v>3466</v>
      </c>
      <c r="D853" s="12"/>
      <c r="E853" s="12" t="s">
        <v>3465</v>
      </c>
      <c r="F853" s="12" t="s">
        <v>409</v>
      </c>
      <c r="G853" s="12" t="s">
        <v>4516</v>
      </c>
      <c r="H853" s="57"/>
    </row>
    <row r="854" spans="1:8" ht="96">
      <c r="A854" s="12" t="s">
        <v>4234</v>
      </c>
      <c r="B854" s="12" t="s">
        <v>4239</v>
      </c>
      <c r="C854" s="12" t="s">
        <v>4244</v>
      </c>
      <c r="D854" s="12" t="s">
        <v>4245</v>
      </c>
      <c r="E854" s="12" t="s">
        <v>4253</v>
      </c>
      <c r="F854" s="12" t="s">
        <v>4905</v>
      </c>
      <c r="H854" s="57" t="s">
        <v>4254</v>
      </c>
    </row>
    <row r="855" spans="1:8" ht="96">
      <c r="A855" s="12" t="s">
        <v>4815</v>
      </c>
      <c r="B855" s="12" t="s">
        <v>4239</v>
      </c>
      <c r="C855" s="12" t="s">
        <v>4244</v>
      </c>
      <c r="D855" s="12" t="s">
        <v>4819</v>
      </c>
      <c r="E855" s="12" t="s">
        <v>4818</v>
      </c>
      <c r="F855" s="12" t="s">
        <v>409</v>
      </c>
      <c r="G855" s="12" t="s">
        <v>4516</v>
      </c>
      <c r="H855" s="57" t="s">
        <v>4820</v>
      </c>
    </row>
    <row r="856" spans="1:8" ht="96">
      <c r="A856" s="12" t="s">
        <v>4816</v>
      </c>
      <c r="B856" s="12" t="s">
        <v>4239</v>
      </c>
      <c r="C856" s="12" t="s">
        <v>4244</v>
      </c>
      <c r="D856" s="12" t="s">
        <v>4822</v>
      </c>
      <c r="E856" s="12" t="s">
        <v>4821</v>
      </c>
      <c r="F856" s="12" t="s">
        <v>409</v>
      </c>
      <c r="G856" s="12" t="s">
        <v>4516</v>
      </c>
      <c r="H856" s="57" t="s">
        <v>4823</v>
      </c>
    </row>
    <row r="857" spans="1:8" ht="96">
      <c r="A857" s="12" t="s">
        <v>4817</v>
      </c>
      <c r="B857" s="12" t="s">
        <v>4239</v>
      </c>
      <c r="C857" s="12" t="s">
        <v>4244</v>
      </c>
      <c r="D857" s="12" t="s">
        <v>4824</v>
      </c>
      <c r="E857" s="12" t="s">
        <v>4825</v>
      </c>
      <c r="F857" s="12" t="s">
        <v>409</v>
      </c>
      <c r="G857" s="12" t="s">
        <v>4516</v>
      </c>
      <c r="H857" s="57" t="s">
        <v>4826</v>
      </c>
    </row>
    <row r="858" spans="1:8" ht="60">
      <c r="A858" s="12">
        <v>683</v>
      </c>
      <c r="B858" s="12" t="s">
        <v>56</v>
      </c>
      <c r="C858" s="12" t="s">
        <v>3625</v>
      </c>
      <c r="D858" s="12"/>
      <c r="E858" s="12" t="s">
        <v>3624</v>
      </c>
      <c r="F858" s="12" t="s">
        <v>409</v>
      </c>
      <c r="G858" s="12" t="s">
        <v>4516</v>
      </c>
      <c r="H858" s="57"/>
    </row>
    <row r="859" spans="1:8" ht="48">
      <c r="A859" s="12">
        <v>684</v>
      </c>
      <c r="B859" s="12" t="s">
        <v>58</v>
      </c>
      <c r="C859" s="12" t="s">
        <v>3626</v>
      </c>
      <c r="D859" s="12"/>
      <c r="E859" s="12" t="s">
        <v>3627</v>
      </c>
      <c r="F859" s="12" t="s">
        <v>409</v>
      </c>
      <c r="G859" s="12" t="s">
        <v>4516</v>
      </c>
      <c r="H859" s="57"/>
    </row>
    <row r="860" spans="1:8" ht="96">
      <c r="A860" s="12">
        <v>685</v>
      </c>
      <c r="B860" s="12" t="s">
        <v>60</v>
      </c>
      <c r="C860" s="12" t="s">
        <v>3628</v>
      </c>
      <c r="D860" s="12"/>
      <c r="E860" s="12" t="s">
        <v>4446</v>
      </c>
      <c r="F860" s="12" t="s">
        <v>409</v>
      </c>
      <c r="G860" s="12" t="s">
        <v>4516</v>
      </c>
      <c r="H860" s="57"/>
    </row>
    <row r="861" spans="1:8" ht="48">
      <c r="A861" s="12">
        <v>686</v>
      </c>
      <c r="B861" s="12" t="s">
        <v>2756</v>
      </c>
      <c r="C861" s="12" t="s">
        <v>2794</v>
      </c>
      <c r="D861" s="12"/>
      <c r="E861" s="12" t="s">
        <v>2757</v>
      </c>
      <c r="F861" s="12" t="s">
        <v>409</v>
      </c>
      <c r="G861" s="12" t="s">
        <v>4516</v>
      </c>
      <c r="H861" s="57"/>
    </row>
    <row r="862" spans="1:8" ht="96">
      <c r="A862" s="12">
        <v>687</v>
      </c>
      <c r="B862" s="12" t="s">
        <v>2759</v>
      </c>
      <c r="C862" s="12" t="s">
        <v>3631</v>
      </c>
      <c r="D862" s="12"/>
      <c r="E862" s="12" t="s">
        <v>3630</v>
      </c>
      <c r="F862" s="12" t="s">
        <v>409</v>
      </c>
      <c r="G862" s="12" t="s">
        <v>4516</v>
      </c>
      <c r="H862" s="57"/>
    </row>
    <row r="863" spans="1:8" ht="144">
      <c r="A863" s="12">
        <v>688</v>
      </c>
      <c r="B863" s="12" t="s">
        <v>2759</v>
      </c>
      <c r="C863" s="12" t="s">
        <v>3633</v>
      </c>
      <c r="D863" s="12"/>
      <c r="E863" s="12" t="s">
        <v>3632</v>
      </c>
      <c r="F863" s="12" t="s">
        <v>409</v>
      </c>
      <c r="G863" s="12" t="s">
        <v>4516</v>
      </c>
      <c r="H863" s="57"/>
    </row>
    <row r="864" spans="1:8" ht="48">
      <c r="A864" s="12">
        <v>689</v>
      </c>
      <c r="B864" s="12" t="s">
        <v>2759</v>
      </c>
      <c r="C864" s="12" t="s">
        <v>3635</v>
      </c>
      <c r="D864" s="12"/>
      <c r="E864" s="12" t="s">
        <v>3634</v>
      </c>
      <c r="F864" s="12" t="s">
        <v>409</v>
      </c>
      <c r="G864" s="12" t="s">
        <v>4516</v>
      </c>
      <c r="H864" s="57"/>
    </row>
    <row r="865" spans="1:8" ht="48">
      <c r="A865" s="12">
        <v>690</v>
      </c>
      <c r="B865" s="12" t="s">
        <v>2759</v>
      </c>
      <c r="C865" s="12" t="s">
        <v>3636</v>
      </c>
      <c r="D865" s="12"/>
      <c r="E865" s="12" t="s">
        <v>3637</v>
      </c>
      <c r="F865" s="12" t="s">
        <v>409</v>
      </c>
      <c r="G865" s="12" t="s">
        <v>4516</v>
      </c>
      <c r="H865" s="57"/>
    </row>
    <row r="866" spans="1:8" ht="48">
      <c r="A866" s="12">
        <v>691</v>
      </c>
      <c r="B866" s="12" t="s">
        <v>2759</v>
      </c>
      <c r="C866" s="12" t="s">
        <v>3638</v>
      </c>
      <c r="D866" s="12"/>
      <c r="E866" s="12" t="s">
        <v>3639</v>
      </c>
      <c r="F866" s="12" t="s">
        <v>409</v>
      </c>
      <c r="G866" s="12" t="s">
        <v>4516</v>
      </c>
      <c r="H866" s="57"/>
    </row>
    <row r="867" spans="1:8" ht="48">
      <c r="A867" s="12">
        <v>692</v>
      </c>
      <c r="B867" s="12" t="s">
        <v>2759</v>
      </c>
      <c r="C867" s="12" t="s">
        <v>3640</v>
      </c>
      <c r="D867" s="12"/>
      <c r="E867" s="12" t="s">
        <v>3641</v>
      </c>
      <c r="F867" s="12" t="s">
        <v>409</v>
      </c>
      <c r="G867" s="12" t="s">
        <v>4516</v>
      </c>
      <c r="H867" s="57"/>
    </row>
    <row r="868" spans="1:8" ht="60">
      <c r="A868" s="12">
        <v>693</v>
      </c>
      <c r="B868" s="12" t="s">
        <v>2759</v>
      </c>
      <c r="C868" s="12" t="s">
        <v>3642</v>
      </c>
      <c r="D868" s="12"/>
      <c r="E868" s="12" t="s">
        <v>3639</v>
      </c>
      <c r="F868" s="12" t="s">
        <v>409</v>
      </c>
      <c r="G868" s="12" t="s">
        <v>4516</v>
      </c>
      <c r="H868" s="57"/>
    </row>
    <row r="869" spans="1:8" ht="57" customHeight="1">
      <c r="A869" s="12">
        <v>694</v>
      </c>
      <c r="B869" s="12" t="s">
        <v>2810</v>
      </c>
      <c r="C869" s="12" t="s">
        <v>2809</v>
      </c>
      <c r="D869" s="12"/>
      <c r="E869" s="12" t="s">
        <v>61</v>
      </c>
      <c r="F869" s="12" t="s">
        <v>409</v>
      </c>
      <c r="G869" s="12" t="s">
        <v>4516</v>
      </c>
      <c r="H869" s="57"/>
    </row>
    <row r="870" spans="1:8" ht="57" customHeight="1">
      <c r="A870" s="12">
        <v>695</v>
      </c>
      <c r="B870" s="12" t="s">
        <v>2813</v>
      </c>
      <c r="C870" s="12" t="s">
        <v>2811</v>
      </c>
      <c r="D870" s="12"/>
      <c r="E870" s="12" t="s">
        <v>2812</v>
      </c>
      <c r="F870" s="12" t="s">
        <v>409</v>
      </c>
      <c r="G870" s="12" t="s">
        <v>4516</v>
      </c>
      <c r="H870" s="57"/>
    </row>
    <row r="871" spans="1:8" ht="57" customHeight="1">
      <c r="A871" s="12">
        <v>696</v>
      </c>
      <c r="B871" s="12" t="s">
        <v>2816</v>
      </c>
      <c r="C871" s="12" t="s">
        <v>2815</v>
      </c>
      <c r="D871" s="12"/>
      <c r="E871" s="12" t="s">
        <v>2757</v>
      </c>
      <c r="F871" s="12" t="s">
        <v>409</v>
      </c>
      <c r="G871" s="12" t="s">
        <v>4516</v>
      </c>
      <c r="H871" s="57"/>
    </row>
    <row r="872" spans="1:8" ht="57" customHeight="1">
      <c r="A872" s="12">
        <v>697</v>
      </c>
      <c r="B872" s="12" t="s">
        <v>2818</v>
      </c>
      <c r="C872" s="12" t="s">
        <v>2817</v>
      </c>
      <c r="D872" s="12"/>
      <c r="E872" s="12" t="s">
        <v>2814</v>
      </c>
      <c r="F872" s="12" t="s">
        <v>409</v>
      </c>
      <c r="G872" s="12" t="s">
        <v>4516</v>
      </c>
      <c r="H872" s="57"/>
    </row>
    <row r="873" spans="1:8" ht="57" customHeight="1">
      <c r="A873" s="12">
        <v>698</v>
      </c>
      <c r="B873" s="12" t="s">
        <v>2821</v>
      </c>
      <c r="C873" s="12" t="s">
        <v>2820</v>
      </c>
      <c r="D873" s="12"/>
      <c r="E873" s="12" t="s">
        <v>2819</v>
      </c>
      <c r="F873" s="12" t="s">
        <v>409</v>
      </c>
      <c r="G873" s="12" t="s">
        <v>4516</v>
      </c>
      <c r="H873" s="57"/>
    </row>
    <row r="874" spans="1:8" ht="57" customHeight="1">
      <c r="A874" s="12">
        <v>699</v>
      </c>
      <c r="B874" s="12" t="s">
        <v>2823</v>
      </c>
      <c r="C874" s="12" t="s">
        <v>2822</v>
      </c>
      <c r="D874" s="12"/>
      <c r="E874" s="12" t="s">
        <v>2824</v>
      </c>
      <c r="F874" s="12" t="s">
        <v>409</v>
      </c>
      <c r="G874" s="12" t="s">
        <v>4516</v>
      </c>
      <c r="H874" s="57"/>
    </row>
    <row r="875" spans="1:8" ht="57" customHeight="1">
      <c r="A875" s="12">
        <v>700</v>
      </c>
      <c r="B875" s="12" t="s">
        <v>2827</v>
      </c>
      <c r="C875" s="12" t="s">
        <v>2826</v>
      </c>
      <c r="D875" s="12"/>
      <c r="E875" s="12" t="s">
        <v>2825</v>
      </c>
      <c r="F875" s="12" t="s">
        <v>409</v>
      </c>
      <c r="G875" s="12" t="s">
        <v>4516</v>
      </c>
      <c r="H875" s="57"/>
    </row>
    <row r="876" spans="1:8" ht="57" customHeight="1">
      <c r="A876" s="12">
        <v>701</v>
      </c>
      <c r="B876" s="12" t="s">
        <v>2830</v>
      </c>
      <c r="C876" s="12" t="s">
        <v>2829</v>
      </c>
      <c r="D876" s="12"/>
      <c r="E876" s="12" t="s">
        <v>2828</v>
      </c>
      <c r="F876" s="12" t="s">
        <v>409</v>
      </c>
      <c r="G876" s="12" t="s">
        <v>4516</v>
      </c>
      <c r="H876" s="57"/>
    </row>
    <row r="877" spans="1:8" ht="57" customHeight="1">
      <c r="A877" s="12">
        <v>702</v>
      </c>
      <c r="B877" s="12" t="s">
        <v>2832</v>
      </c>
      <c r="C877" s="12" t="s">
        <v>2831</v>
      </c>
      <c r="D877" s="12"/>
      <c r="E877" s="12" t="s">
        <v>4442</v>
      </c>
      <c r="F877" s="12" t="s">
        <v>409</v>
      </c>
      <c r="G877" s="12" t="s">
        <v>4516</v>
      </c>
      <c r="H877" s="57"/>
    </row>
    <row r="878" spans="1:8" ht="57" customHeight="1">
      <c r="A878" s="12">
        <v>703</v>
      </c>
      <c r="B878" s="12" t="s">
        <v>2834</v>
      </c>
      <c r="C878" s="12" t="s">
        <v>2833</v>
      </c>
      <c r="D878" s="12"/>
      <c r="E878" s="12" t="s">
        <v>2824</v>
      </c>
      <c r="F878" s="12" t="s">
        <v>409</v>
      </c>
      <c r="G878" s="12" t="s">
        <v>4516</v>
      </c>
      <c r="H878" s="57"/>
    </row>
    <row r="879" spans="1:8" ht="57" customHeight="1">
      <c r="A879" s="12">
        <v>704</v>
      </c>
      <c r="B879" s="12" t="s">
        <v>2837</v>
      </c>
      <c r="C879" s="12" t="s">
        <v>2836</v>
      </c>
      <c r="D879" s="12"/>
      <c r="E879" s="12" t="s">
        <v>2835</v>
      </c>
      <c r="F879" s="12" t="s">
        <v>409</v>
      </c>
      <c r="G879" s="12" t="s">
        <v>4516</v>
      </c>
      <c r="H879" s="57"/>
    </row>
    <row r="880" spans="1:8" ht="57" customHeight="1">
      <c r="A880" s="12">
        <v>705</v>
      </c>
      <c r="B880" s="12" t="s">
        <v>2839</v>
      </c>
      <c r="C880" s="12" t="s">
        <v>4450</v>
      </c>
      <c r="D880" s="12"/>
      <c r="E880" s="12" t="s">
        <v>4451</v>
      </c>
      <c r="F880" s="12" t="s">
        <v>409</v>
      </c>
      <c r="G880" s="12" t="s">
        <v>4516</v>
      </c>
      <c r="H880" s="57"/>
    </row>
    <row r="881" spans="1:8" ht="57" customHeight="1">
      <c r="A881" s="12">
        <v>707</v>
      </c>
      <c r="B881" s="12" t="s">
        <v>2840</v>
      </c>
      <c r="C881" s="12" t="s">
        <v>4447</v>
      </c>
      <c r="D881" s="12"/>
      <c r="E881" s="12" t="s">
        <v>2835</v>
      </c>
      <c r="F881" s="12" t="s">
        <v>409</v>
      </c>
      <c r="G881" s="12" t="s">
        <v>4516</v>
      </c>
      <c r="H881" s="57"/>
    </row>
    <row r="882" spans="1:8" ht="57" customHeight="1">
      <c r="A882" s="12">
        <v>708</v>
      </c>
      <c r="B882" s="12" t="s">
        <v>2840</v>
      </c>
      <c r="C882" s="12" t="s">
        <v>2843</v>
      </c>
      <c r="D882" s="12"/>
      <c r="E882" s="12" t="s">
        <v>2842</v>
      </c>
      <c r="F882" s="12" t="s">
        <v>409</v>
      </c>
      <c r="G882" s="12" t="s">
        <v>4516</v>
      </c>
      <c r="H882" s="57"/>
    </row>
    <row r="883" spans="1:8" ht="57" customHeight="1">
      <c r="A883" s="12">
        <v>709</v>
      </c>
      <c r="B883" s="12" t="s">
        <v>2846</v>
      </c>
      <c r="C883" s="12" t="s">
        <v>2845</v>
      </c>
      <c r="D883" s="12"/>
      <c r="E883" s="12" t="s">
        <v>2844</v>
      </c>
      <c r="F883" s="12" t="s">
        <v>409</v>
      </c>
      <c r="G883" s="12" t="s">
        <v>4516</v>
      </c>
      <c r="H883" s="57"/>
    </row>
    <row r="884" spans="1:8" ht="57" customHeight="1">
      <c r="A884" s="12">
        <v>710</v>
      </c>
      <c r="B884" s="12" t="s">
        <v>2846</v>
      </c>
      <c r="C884" s="12" t="s">
        <v>2847</v>
      </c>
      <c r="D884" s="12"/>
      <c r="E884" s="12" t="s">
        <v>2842</v>
      </c>
      <c r="F884" s="12" t="s">
        <v>409</v>
      </c>
      <c r="G884" s="12" t="s">
        <v>4516</v>
      </c>
      <c r="H884" s="57"/>
    </row>
    <row r="885" spans="1:8" ht="57" customHeight="1">
      <c r="A885" s="12">
        <v>711</v>
      </c>
      <c r="B885" s="12" t="s">
        <v>2849</v>
      </c>
      <c r="C885" s="12" t="s">
        <v>2848</v>
      </c>
      <c r="D885" s="12"/>
      <c r="E885" s="12" t="s">
        <v>2757</v>
      </c>
      <c r="F885" s="12" t="s">
        <v>409</v>
      </c>
      <c r="G885" s="12" t="s">
        <v>4516</v>
      </c>
      <c r="H885" s="57"/>
    </row>
    <row r="886" spans="1:8" ht="67.5" customHeight="1">
      <c r="A886" s="12">
        <v>712</v>
      </c>
      <c r="B886" s="12" t="s">
        <v>2852</v>
      </c>
      <c r="C886" s="12" t="s">
        <v>2851</v>
      </c>
      <c r="D886" s="12"/>
      <c r="E886" s="12" t="s">
        <v>2850</v>
      </c>
      <c r="F886" s="12" t="s">
        <v>409</v>
      </c>
      <c r="G886" s="12" t="s">
        <v>4516</v>
      </c>
      <c r="H886" s="57"/>
    </row>
    <row r="887" spans="1:8" ht="57" customHeight="1">
      <c r="A887" s="12">
        <v>713</v>
      </c>
      <c r="B887" s="12" t="s">
        <v>2855</v>
      </c>
      <c r="C887" s="12" t="s">
        <v>2854</v>
      </c>
      <c r="D887" s="12"/>
      <c r="E887" s="12" t="s">
        <v>4445</v>
      </c>
      <c r="F887" s="12" t="s">
        <v>409</v>
      </c>
      <c r="G887" s="12" t="s">
        <v>4516</v>
      </c>
      <c r="H887" s="57"/>
    </row>
    <row r="888" spans="1:8" ht="57" customHeight="1">
      <c r="A888" s="12">
        <v>714</v>
      </c>
      <c r="B888" s="12" t="s">
        <v>2857</v>
      </c>
      <c r="C888" s="12" t="s">
        <v>2856</v>
      </c>
      <c r="D888" s="12"/>
      <c r="E888" s="12" t="s">
        <v>4443</v>
      </c>
      <c r="F888" s="12" t="s">
        <v>409</v>
      </c>
      <c r="G888" s="12" t="s">
        <v>4516</v>
      </c>
      <c r="H888" s="57"/>
    </row>
    <row r="889" spans="1:8" ht="57" customHeight="1">
      <c r="A889" s="12">
        <v>715</v>
      </c>
      <c r="B889" s="12" t="s">
        <v>2860</v>
      </c>
      <c r="C889" s="12" t="s">
        <v>2859</v>
      </c>
      <c r="D889" s="12"/>
      <c r="E889" s="12" t="s">
        <v>2858</v>
      </c>
      <c r="F889" s="12" t="s">
        <v>409</v>
      </c>
      <c r="G889" s="12" t="s">
        <v>4516</v>
      </c>
      <c r="H889" s="57"/>
    </row>
    <row r="890" spans="1:8" ht="57" customHeight="1">
      <c r="A890" s="12">
        <v>716</v>
      </c>
      <c r="B890" s="12" t="s">
        <v>2863</v>
      </c>
      <c r="C890" s="12" t="s">
        <v>2862</v>
      </c>
      <c r="D890" s="12"/>
      <c r="E890" s="12" t="s">
        <v>2861</v>
      </c>
      <c r="F890" s="12" t="s">
        <v>409</v>
      </c>
      <c r="G890" s="12" t="s">
        <v>4516</v>
      </c>
      <c r="H890" s="57"/>
    </row>
    <row r="891" spans="1:8" ht="57" customHeight="1">
      <c r="A891" s="12">
        <v>717</v>
      </c>
      <c r="B891" s="12" t="s">
        <v>2865</v>
      </c>
      <c r="C891" s="12" t="s">
        <v>2864</v>
      </c>
      <c r="D891" s="12"/>
      <c r="E891" s="12" t="s">
        <v>4444</v>
      </c>
      <c r="F891" s="12" t="s">
        <v>409</v>
      </c>
      <c r="G891" s="12" t="s">
        <v>4516</v>
      </c>
      <c r="H891" s="57"/>
    </row>
    <row r="892" spans="1:8" ht="57" customHeight="1">
      <c r="A892" s="12">
        <v>718</v>
      </c>
      <c r="B892" s="12" t="s">
        <v>2868</v>
      </c>
      <c r="C892" s="12" t="s">
        <v>2867</v>
      </c>
      <c r="D892" s="12"/>
      <c r="E892" s="12" t="s">
        <v>2866</v>
      </c>
      <c r="F892" s="12" t="s">
        <v>409</v>
      </c>
      <c r="G892" s="12" t="s">
        <v>4516</v>
      </c>
      <c r="H892" s="57"/>
    </row>
    <row r="893" spans="1:8" ht="57" customHeight="1">
      <c r="A893" s="12">
        <v>719</v>
      </c>
      <c r="B893" s="12" t="s">
        <v>2871</v>
      </c>
      <c r="C893" s="12" t="s">
        <v>2870</v>
      </c>
      <c r="D893" s="12"/>
      <c r="E893" s="12" t="s">
        <v>2869</v>
      </c>
      <c r="F893" s="12" t="s">
        <v>409</v>
      </c>
      <c r="G893" s="12" t="s">
        <v>4516</v>
      </c>
      <c r="H893" s="57"/>
    </row>
    <row r="894" spans="1:8" ht="57" customHeight="1">
      <c r="A894" s="12">
        <v>720</v>
      </c>
      <c r="B894" s="12" t="s">
        <v>2874</v>
      </c>
      <c r="C894" s="12" t="s">
        <v>2873</v>
      </c>
      <c r="D894" s="12"/>
      <c r="E894" s="12" t="s">
        <v>2872</v>
      </c>
      <c r="F894" s="12" t="s">
        <v>409</v>
      </c>
      <c r="G894" s="12" t="s">
        <v>4516</v>
      </c>
      <c r="H894" s="57"/>
    </row>
    <row r="895" spans="1:8" ht="57" customHeight="1">
      <c r="A895" s="12">
        <v>721</v>
      </c>
      <c r="B895" s="12" t="s">
        <v>2877</v>
      </c>
      <c r="C895" s="12" t="s">
        <v>2876</v>
      </c>
      <c r="D895" s="12"/>
      <c r="E895" s="12" t="s">
        <v>2875</v>
      </c>
      <c r="F895" s="12" t="s">
        <v>409</v>
      </c>
      <c r="G895" s="12" t="s">
        <v>4516</v>
      </c>
      <c r="H895" s="57"/>
    </row>
    <row r="896" spans="1:8" ht="57" customHeight="1">
      <c r="A896" s="12">
        <v>722</v>
      </c>
      <c r="B896" s="12" t="s">
        <v>2880</v>
      </c>
      <c r="C896" s="12" t="s">
        <v>2879</v>
      </c>
      <c r="D896" s="12"/>
      <c r="E896" s="12" t="s">
        <v>2878</v>
      </c>
      <c r="F896" s="12" t="s">
        <v>409</v>
      </c>
      <c r="G896" s="12" t="s">
        <v>4516</v>
      </c>
      <c r="H896" s="57"/>
    </row>
    <row r="897" spans="1:8" ht="57" customHeight="1">
      <c r="A897" s="12" t="s">
        <v>4715</v>
      </c>
      <c r="B897" s="12" t="s">
        <v>4716</v>
      </c>
      <c r="C897" s="12" t="s">
        <v>4717</v>
      </c>
      <c r="D897" s="12" t="s">
        <v>4718</v>
      </c>
      <c r="E897" s="12" t="s">
        <v>4719</v>
      </c>
      <c r="F897" s="12" t="s">
        <v>409</v>
      </c>
      <c r="G897" s="12" t="s">
        <v>4516</v>
      </c>
      <c r="H897" s="57" t="s">
        <v>4720</v>
      </c>
    </row>
    <row r="898" spans="1:8" ht="57" customHeight="1">
      <c r="A898" s="12">
        <v>723</v>
      </c>
      <c r="B898" s="12" t="s">
        <v>2883</v>
      </c>
      <c r="C898" s="12" t="s">
        <v>2882</v>
      </c>
      <c r="D898" s="12"/>
      <c r="E898" s="12" t="s">
        <v>2881</v>
      </c>
      <c r="F898" s="12" t="s">
        <v>409</v>
      </c>
      <c r="G898" s="12" t="s">
        <v>4516</v>
      </c>
      <c r="H898" s="57"/>
    </row>
    <row r="899" spans="1:8" ht="57" customHeight="1">
      <c r="A899" s="12">
        <v>724</v>
      </c>
      <c r="B899" s="12" t="s">
        <v>2886</v>
      </c>
      <c r="C899" s="12" t="s">
        <v>2885</v>
      </c>
      <c r="D899" s="12"/>
      <c r="E899" s="12" t="s">
        <v>2884</v>
      </c>
      <c r="F899" s="12" t="s">
        <v>409</v>
      </c>
      <c r="G899" s="12" t="s">
        <v>4516</v>
      </c>
      <c r="H899" s="57"/>
    </row>
    <row r="900" spans="1:8" ht="57" customHeight="1">
      <c r="A900" s="12">
        <v>725</v>
      </c>
      <c r="B900" s="12" t="s">
        <v>2889</v>
      </c>
      <c r="C900" s="12" t="s">
        <v>2888</v>
      </c>
      <c r="D900" s="12"/>
      <c r="E900" s="12" t="s">
        <v>2887</v>
      </c>
      <c r="F900" s="12" t="s">
        <v>409</v>
      </c>
      <c r="G900" s="12" t="s">
        <v>4516</v>
      </c>
      <c r="H900" s="57"/>
    </row>
    <row r="901" spans="1:8" ht="57" customHeight="1">
      <c r="A901" s="12">
        <v>726</v>
      </c>
      <c r="B901" s="12" t="s">
        <v>2891</v>
      </c>
      <c r="C901" s="12" t="s">
        <v>2890</v>
      </c>
      <c r="D901" s="12"/>
      <c r="E901" s="12" t="s">
        <v>2842</v>
      </c>
      <c r="F901" s="12" t="s">
        <v>409</v>
      </c>
      <c r="G901" s="12" t="s">
        <v>4516</v>
      </c>
      <c r="H901" s="57"/>
    </row>
    <row r="902" spans="1:8" ht="57" customHeight="1">
      <c r="A902" s="12">
        <v>727</v>
      </c>
      <c r="B902" s="12" t="s">
        <v>2894</v>
      </c>
      <c r="C902" s="12" t="s">
        <v>2893</v>
      </c>
      <c r="D902" s="12"/>
      <c r="E902" s="12" t="s">
        <v>2892</v>
      </c>
      <c r="F902" s="12" t="s">
        <v>409</v>
      </c>
      <c r="G902" s="12" t="s">
        <v>4516</v>
      </c>
      <c r="H902" s="57"/>
    </row>
    <row r="903" spans="1:8" ht="57" customHeight="1">
      <c r="A903" s="12">
        <v>728</v>
      </c>
      <c r="B903" s="12" t="s">
        <v>2897</v>
      </c>
      <c r="C903" s="12" t="s">
        <v>2896</v>
      </c>
      <c r="D903" s="12"/>
      <c r="E903" s="12" t="s">
        <v>2895</v>
      </c>
      <c r="F903" s="12" t="s">
        <v>409</v>
      </c>
      <c r="G903" s="12" t="s">
        <v>4516</v>
      </c>
      <c r="H903" s="57"/>
    </row>
    <row r="904" spans="1:8" ht="57" customHeight="1">
      <c r="A904" s="12">
        <v>729</v>
      </c>
      <c r="B904" s="12" t="s">
        <v>2899</v>
      </c>
      <c r="C904" s="12" t="s">
        <v>2898</v>
      </c>
      <c r="D904" s="12"/>
      <c r="E904" s="12" t="s">
        <v>2814</v>
      </c>
      <c r="F904" s="12" t="s">
        <v>409</v>
      </c>
      <c r="G904" s="12" t="s">
        <v>4516</v>
      </c>
      <c r="H904" s="57"/>
    </row>
    <row r="905" spans="1:8" ht="57" customHeight="1">
      <c r="A905" s="12">
        <v>730</v>
      </c>
      <c r="B905" s="12" t="s">
        <v>2901</v>
      </c>
      <c r="C905" s="12" t="s">
        <v>2900</v>
      </c>
      <c r="D905" s="12"/>
      <c r="E905" s="12" t="s">
        <v>2838</v>
      </c>
      <c r="F905" s="12" t="s">
        <v>409</v>
      </c>
      <c r="G905" s="12" t="s">
        <v>4516</v>
      </c>
      <c r="H905" s="57"/>
    </row>
    <row r="906" spans="1:8" ht="93" customHeight="1">
      <c r="A906" s="12">
        <v>737</v>
      </c>
      <c r="B906" s="12" t="s">
        <v>2840</v>
      </c>
      <c r="C906" s="12" t="s">
        <v>4449</v>
      </c>
      <c r="D906" s="12"/>
      <c r="E906" s="12" t="s">
        <v>4448</v>
      </c>
      <c r="F906" s="12" t="s">
        <v>409</v>
      </c>
      <c r="G906" s="12" t="s">
        <v>4516</v>
      </c>
      <c r="H906" s="57"/>
    </row>
    <row r="907" spans="1:8" ht="93.75" customHeight="1">
      <c r="A907" s="12">
        <v>738</v>
      </c>
      <c r="B907" s="12" t="s">
        <v>2907</v>
      </c>
      <c r="C907" s="12" t="s">
        <v>2906</v>
      </c>
      <c r="D907" s="12"/>
      <c r="E907" s="12" t="s">
        <v>2905</v>
      </c>
      <c r="F907" s="12" t="s">
        <v>409</v>
      </c>
      <c r="G907" s="12" t="s">
        <v>4516</v>
      </c>
      <c r="H907" s="57"/>
    </row>
    <row r="908" spans="1:8" ht="72.75" customHeight="1">
      <c r="A908" s="12">
        <v>739</v>
      </c>
      <c r="B908" s="12" t="s">
        <v>2910</v>
      </c>
      <c r="C908" s="12" t="s">
        <v>2909</v>
      </c>
      <c r="D908" s="12"/>
      <c r="E908" s="12" t="s">
        <v>2908</v>
      </c>
      <c r="F908" s="12" t="s">
        <v>409</v>
      </c>
      <c r="G908" s="12" t="s">
        <v>4516</v>
      </c>
      <c r="H908" s="57"/>
    </row>
    <row r="909" spans="1:8" ht="57" customHeight="1">
      <c r="A909" s="12">
        <v>740</v>
      </c>
      <c r="B909" s="12" t="s">
        <v>2912</v>
      </c>
      <c r="C909" s="12" t="s">
        <v>2911</v>
      </c>
      <c r="D909" s="12"/>
      <c r="E909" s="12" t="s">
        <v>59</v>
      </c>
      <c r="F909" s="12" t="s">
        <v>409</v>
      </c>
      <c r="G909" s="12" t="s">
        <v>4516</v>
      </c>
      <c r="H909" s="57"/>
    </row>
    <row r="910" spans="1:8" ht="76.5" customHeight="1">
      <c r="A910" s="12">
        <v>741</v>
      </c>
      <c r="B910" s="12" t="s">
        <v>2849</v>
      </c>
      <c r="C910" s="12" t="s">
        <v>2914</v>
      </c>
      <c r="D910" s="12"/>
      <c r="E910" s="12" t="s">
        <v>2913</v>
      </c>
      <c r="F910" s="12" t="s">
        <v>409</v>
      </c>
      <c r="G910" s="12" t="s">
        <v>4516</v>
      </c>
      <c r="H910" s="57"/>
    </row>
    <row r="911" spans="1:8" ht="100.5" customHeight="1">
      <c r="A911" s="12">
        <v>742</v>
      </c>
      <c r="B911" s="12" t="s">
        <v>2849</v>
      </c>
      <c r="C911" s="12" t="s">
        <v>2916</v>
      </c>
      <c r="D911" s="12"/>
      <c r="E911" s="12" t="s">
        <v>2915</v>
      </c>
      <c r="F911" s="12" t="s">
        <v>409</v>
      </c>
      <c r="G911" s="12" t="s">
        <v>4516</v>
      </c>
      <c r="H911" s="57"/>
    </row>
    <row r="912" spans="1:8" ht="72" customHeight="1">
      <c r="A912" s="12">
        <v>743</v>
      </c>
      <c r="B912" s="12" t="s">
        <v>2918</v>
      </c>
      <c r="C912" s="12" t="s">
        <v>2917</v>
      </c>
      <c r="D912" s="12"/>
      <c r="E912" s="12" t="s">
        <v>2825</v>
      </c>
      <c r="F912" s="12" t="s">
        <v>409</v>
      </c>
      <c r="G912" s="12" t="s">
        <v>4516</v>
      </c>
      <c r="H912" s="57"/>
    </row>
    <row r="913" spans="1:8" ht="80.25" customHeight="1">
      <c r="A913" s="12">
        <v>744</v>
      </c>
      <c r="B913" s="12" t="s">
        <v>2918</v>
      </c>
      <c r="C913" s="12" t="s">
        <v>2920</v>
      </c>
      <c r="D913" s="12"/>
      <c r="E913" s="12" t="s">
        <v>2919</v>
      </c>
      <c r="F913" s="12" t="s">
        <v>409</v>
      </c>
      <c r="G913" s="12" t="s">
        <v>4516</v>
      </c>
      <c r="H913" s="57"/>
    </row>
    <row r="914" spans="1:8" ht="106.5" customHeight="1">
      <c r="A914" s="12">
        <v>745</v>
      </c>
      <c r="B914" s="12" t="s">
        <v>2857</v>
      </c>
      <c r="C914" s="12" t="s">
        <v>2921</v>
      </c>
      <c r="D914" s="12"/>
      <c r="E914" s="12" t="s">
        <v>2760</v>
      </c>
      <c r="F914" s="12" t="s">
        <v>409</v>
      </c>
      <c r="G914" s="12" t="s">
        <v>4516</v>
      </c>
      <c r="H914" s="57"/>
    </row>
    <row r="915" spans="1:8" ht="120.75" customHeight="1">
      <c r="A915" s="12">
        <v>746</v>
      </c>
      <c r="B915" s="12" t="s">
        <v>2860</v>
      </c>
      <c r="C915" s="12" t="s">
        <v>2922</v>
      </c>
      <c r="D915" s="12"/>
      <c r="E915" s="12" t="s">
        <v>2825</v>
      </c>
      <c r="F915" s="12" t="s">
        <v>409</v>
      </c>
      <c r="G915" s="12" t="s">
        <v>4516</v>
      </c>
      <c r="H915" s="57"/>
    </row>
    <row r="916" spans="1:8" ht="109.5" customHeight="1">
      <c r="A916" s="12">
        <v>747</v>
      </c>
      <c r="B916" s="12" t="s">
        <v>2880</v>
      </c>
      <c r="C916" s="12" t="s">
        <v>2924</v>
      </c>
      <c r="D916" s="12"/>
      <c r="E916" s="12" t="s">
        <v>2923</v>
      </c>
      <c r="F916" s="12" t="s">
        <v>409</v>
      </c>
      <c r="G916" s="12" t="s">
        <v>4516</v>
      </c>
      <c r="H916" s="57"/>
    </row>
    <row r="917" spans="1:8" ht="72.75" customHeight="1">
      <c r="A917" s="12">
        <v>748</v>
      </c>
      <c r="B917" s="12" t="s">
        <v>2926</v>
      </c>
      <c r="C917" s="12" t="s">
        <v>2925</v>
      </c>
      <c r="D917" s="12"/>
      <c r="E917" s="12" t="s">
        <v>2895</v>
      </c>
      <c r="F917" s="12" t="s">
        <v>409</v>
      </c>
      <c r="G917" s="12" t="s">
        <v>4516</v>
      </c>
      <c r="H917" s="57"/>
    </row>
    <row r="918" spans="1:8" ht="72.75" customHeight="1">
      <c r="A918" s="12" t="s">
        <v>4424</v>
      </c>
      <c r="B918" s="12" t="s">
        <v>4425</v>
      </c>
      <c r="C918" s="12" t="s">
        <v>4426</v>
      </c>
      <c r="D918" s="12"/>
      <c r="E918" s="12" t="s">
        <v>4427</v>
      </c>
      <c r="F918" s="12" t="s">
        <v>409</v>
      </c>
      <c r="G918" s="12" t="s">
        <v>4516</v>
      </c>
      <c r="H918" s="57"/>
    </row>
    <row r="919" spans="1:8" ht="91.5" customHeight="1">
      <c r="A919" s="12" t="s">
        <v>4428</v>
      </c>
      <c r="B919" s="12" t="s">
        <v>4429</v>
      </c>
      <c r="C919" s="12" t="s">
        <v>4430</v>
      </c>
      <c r="D919" s="12"/>
      <c r="E919" s="12" t="s">
        <v>4431</v>
      </c>
      <c r="F919" s="12" t="s">
        <v>409</v>
      </c>
      <c r="G919" s="12" t="s">
        <v>4516</v>
      </c>
      <c r="H919" s="57"/>
    </row>
    <row r="920" spans="1:8" ht="72.75" customHeight="1">
      <c r="A920" s="12" t="s">
        <v>4432</v>
      </c>
      <c r="B920" s="12" t="s">
        <v>4433</v>
      </c>
      <c r="C920" s="12" t="s">
        <v>4434</v>
      </c>
      <c r="D920" s="12"/>
      <c r="E920" s="12" t="s">
        <v>4435</v>
      </c>
      <c r="F920" s="12" t="s">
        <v>409</v>
      </c>
      <c r="G920" s="12" t="s">
        <v>4516</v>
      </c>
      <c r="H920" s="57"/>
    </row>
    <row r="921" spans="1:8" ht="57" customHeight="1">
      <c r="A921" s="94">
        <v>749</v>
      </c>
      <c r="B921" s="12" t="s">
        <v>2928</v>
      </c>
      <c r="C921" s="12" t="s">
        <v>2927</v>
      </c>
      <c r="D921" s="12"/>
      <c r="E921" s="12" t="s">
        <v>2929</v>
      </c>
      <c r="F921" s="12" t="s">
        <v>409</v>
      </c>
      <c r="G921" s="12" t="s">
        <v>4516</v>
      </c>
      <c r="H921" s="57"/>
    </row>
    <row r="922" spans="1:8" ht="57" customHeight="1">
      <c r="A922" s="94">
        <v>750</v>
      </c>
      <c r="B922" s="12" t="s">
        <v>2932</v>
      </c>
      <c r="C922" s="12" t="s">
        <v>2931</v>
      </c>
      <c r="D922" s="12"/>
      <c r="E922" s="12" t="s">
        <v>2930</v>
      </c>
      <c r="F922" s="12" t="s">
        <v>409</v>
      </c>
      <c r="G922" s="12" t="s">
        <v>4516</v>
      </c>
      <c r="H922" s="57"/>
    </row>
    <row r="923" spans="1:8" ht="57" customHeight="1">
      <c r="A923" s="94">
        <v>751</v>
      </c>
      <c r="B923" s="12" t="s">
        <v>2935</v>
      </c>
      <c r="C923" s="12" t="s">
        <v>2934</v>
      </c>
      <c r="D923" s="12"/>
      <c r="E923" s="12" t="s">
        <v>2933</v>
      </c>
      <c r="F923" s="12" t="s">
        <v>409</v>
      </c>
      <c r="G923" s="12" t="s">
        <v>4516</v>
      </c>
      <c r="H923" s="57"/>
    </row>
    <row r="924" spans="1:8" ht="57" customHeight="1">
      <c r="A924" s="94">
        <v>752</v>
      </c>
      <c r="B924" s="12" t="s">
        <v>2938</v>
      </c>
      <c r="C924" s="12" t="s">
        <v>2937</v>
      </c>
      <c r="D924" s="12"/>
      <c r="E924" s="12" t="s">
        <v>2936</v>
      </c>
      <c r="F924" s="12" t="s">
        <v>409</v>
      </c>
      <c r="G924" s="12" t="s">
        <v>4516</v>
      </c>
      <c r="H924" s="57"/>
    </row>
    <row r="925" spans="1:8" ht="57" customHeight="1">
      <c r="A925" s="94">
        <v>753</v>
      </c>
      <c r="B925" s="12" t="s">
        <v>2941</v>
      </c>
      <c r="C925" s="12" t="s">
        <v>2940</v>
      </c>
      <c r="D925" s="12"/>
      <c r="E925" s="12" t="s">
        <v>2939</v>
      </c>
      <c r="F925" s="12" t="s">
        <v>409</v>
      </c>
      <c r="G925" s="12" t="s">
        <v>4516</v>
      </c>
      <c r="H925" s="57"/>
    </row>
    <row r="926" spans="1:8" ht="57" customHeight="1">
      <c r="A926" s="94">
        <v>754</v>
      </c>
      <c r="B926" s="12" t="s">
        <v>2944</v>
      </c>
      <c r="C926" s="12" t="s">
        <v>2943</v>
      </c>
      <c r="D926" s="12"/>
      <c r="E926" s="12" t="s">
        <v>2942</v>
      </c>
      <c r="F926" s="12" t="s">
        <v>409</v>
      </c>
      <c r="G926" s="12" t="s">
        <v>4516</v>
      </c>
      <c r="H926" s="57"/>
    </row>
    <row r="927" spans="1:8" ht="57" customHeight="1">
      <c r="A927" s="94">
        <v>755</v>
      </c>
      <c r="B927" s="12" t="s">
        <v>2946</v>
      </c>
      <c r="C927" s="12" t="s">
        <v>2945</v>
      </c>
      <c r="D927" s="12"/>
      <c r="E927" s="12" t="s">
        <v>2850</v>
      </c>
      <c r="F927" s="12" t="s">
        <v>409</v>
      </c>
      <c r="G927" s="12" t="s">
        <v>4516</v>
      </c>
      <c r="H927" s="57"/>
    </row>
    <row r="928" spans="1:8" ht="57" customHeight="1">
      <c r="A928" s="94">
        <v>756</v>
      </c>
      <c r="B928" s="12" t="s">
        <v>2949</v>
      </c>
      <c r="C928" s="12" t="s">
        <v>2948</v>
      </c>
      <c r="D928" s="12"/>
      <c r="E928" s="12" t="s">
        <v>2947</v>
      </c>
      <c r="F928" s="12" t="s">
        <v>409</v>
      </c>
      <c r="G928" s="12" t="s">
        <v>4516</v>
      </c>
      <c r="H928" s="57"/>
    </row>
    <row r="929" spans="1:8" ht="57" customHeight="1">
      <c r="A929" s="94">
        <v>757</v>
      </c>
      <c r="B929" s="12" t="s">
        <v>2952</v>
      </c>
      <c r="C929" s="12" t="s">
        <v>2951</v>
      </c>
      <c r="D929" s="12"/>
      <c r="E929" s="12" t="s">
        <v>2950</v>
      </c>
      <c r="F929" s="12" t="s">
        <v>409</v>
      </c>
      <c r="G929" s="12" t="s">
        <v>4516</v>
      </c>
      <c r="H929" s="57"/>
    </row>
    <row r="930" spans="1:8" ht="57" customHeight="1">
      <c r="A930" s="94">
        <v>758</v>
      </c>
      <c r="B930" s="12" t="s">
        <v>2935</v>
      </c>
      <c r="C930" s="12" t="s">
        <v>2953</v>
      </c>
      <c r="D930" s="12"/>
      <c r="E930" s="12" t="s">
        <v>2758</v>
      </c>
      <c r="F930" s="12" t="s">
        <v>409</v>
      </c>
      <c r="G930" s="12" t="s">
        <v>4516</v>
      </c>
      <c r="H930" s="57"/>
    </row>
    <row r="931" spans="1:8" ht="57" customHeight="1">
      <c r="A931" s="94">
        <v>759</v>
      </c>
      <c r="B931" s="12" t="s">
        <v>2956</v>
      </c>
      <c r="C931" s="12" t="s">
        <v>2955</v>
      </c>
      <c r="D931" s="12"/>
      <c r="E931" s="12" t="s">
        <v>2954</v>
      </c>
      <c r="F931" s="12" t="s">
        <v>409</v>
      </c>
      <c r="G931" s="12" t="s">
        <v>4516</v>
      </c>
      <c r="H931" s="57"/>
    </row>
    <row r="932" spans="1:8" ht="57" customHeight="1">
      <c r="A932" s="94">
        <v>760</v>
      </c>
      <c r="B932" s="12" t="s">
        <v>2958</v>
      </c>
      <c r="C932" s="12" t="s">
        <v>2957</v>
      </c>
      <c r="D932" s="12"/>
      <c r="E932" s="12" t="s">
        <v>2923</v>
      </c>
      <c r="F932" s="12" t="s">
        <v>409</v>
      </c>
      <c r="G932" s="12" t="s">
        <v>4516</v>
      </c>
      <c r="H932" s="57"/>
    </row>
    <row r="933" spans="1:8" ht="57" customHeight="1">
      <c r="A933" s="94">
        <v>761</v>
      </c>
      <c r="B933" s="12" t="s">
        <v>2960</v>
      </c>
      <c r="C933" s="12" t="s">
        <v>2959</v>
      </c>
      <c r="D933" s="12"/>
      <c r="E933" s="12" t="s">
        <v>59</v>
      </c>
      <c r="F933" s="12" t="s">
        <v>409</v>
      </c>
      <c r="G933" s="12" t="s">
        <v>4516</v>
      </c>
      <c r="H933" s="57"/>
    </row>
    <row r="934" spans="1:8" ht="57" customHeight="1">
      <c r="A934" s="94">
        <v>762</v>
      </c>
      <c r="B934" s="12" t="s">
        <v>2963</v>
      </c>
      <c r="C934" s="12" t="s">
        <v>2962</v>
      </c>
      <c r="D934" s="12"/>
      <c r="E934" s="12" t="s">
        <v>2961</v>
      </c>
      <c r="F934" s="12" t="s">
        <v>409</v>
      </c>
      <c r="G934" s="12" t="s">
        <v>4516</v>
      </c>
      <c r="H934" s="57"/>
    </row>
    <row r="935" spans="1:8" ht="57" customHeight="1">
      <c r="A935" s="94">
        <v>763</v>
      </c>
      <c r="B935" s="12" t="s">
        <v>2965</v>
      </c>
      <c r="C935" s="12" t="s">
        <v>2964</v>
      </c>
      <c r="D935" s="12"/>
      <c r="E935" s="12" t="s">
        <v>59</v>
      </c>
      <c r="F935" s="12" t="s">
        <v>409</v>
      </c>
      <c r="G935" s="12" t="s">
        <v>4516</v>
      </c>
      <c r="H935" s="57"/>
    </row>
    <row r="936" spans="1:8" ht="57" customHeight="1">
      <c r="A936" s="94">
        <v>764</v>
      </c>
      <c r="B936" s="12" t="s">
        <v>2963</v>
      </c>
      <c r="C936" s="12" t="s">
        <v>2967</v>
      </c>
      <c r="D936" s="12"/>
      <c r="E936" s="12" t="s">
        <v>2966</v>
      </c>
      <c r="F936" s="12" t="s">
        <v>409</v>
      </c>
      <c r="G936" s="12" t="s">
        <v>4516</v>
      </c>
      <c r="H936" s="57"/>
    </row>
    <row r="937" spans="1:8" ht="96" customHeight="1">
      <c r="A937" s="94">
        <v>765</v>
      </c>
      <c r="B937" s="12" t="s">
        <v>2963</v>
      </c>
      <c r="C937" s="12" t="s">
        <v>2968</v>
      </c>
      <c r="D937" s="12"/>
      <c r="E937" s="12" t="s">
        <v>2895</v>
      </c>
      <c r="F937" s="12" t="s">
        <v>409</v>
      </c>
      <c r="G937" s="12" t="s">
        <v>4516</v>
      </c>
      <c r="H937" s="57"/>
    </row>
    <row r="938" spans="1:8" ht="88.5" customHeight="1">
      <c r="A938" s="94">
        <v>766</v>
      </c>
      <c r="B938" s="12" t="s">
        <v>2963</v>
      </c>
      <c r="C938" s="12" t="s">
        <v>2969</v>
      </c>
      <c r="D938" s="12"/>
      <c r="E938" s="12" t="s">
        <v>2915</v>
      </c>
      <c r="F938" s="12" t="s">
        <v>409</v>
      </c>
      <c r="G938" s="12" t="s">
        <v>4516</v>
      </c>
      <c r="H938" s="57"/>
    </row>
    <row r="939" spans="1:8" ht="88.5" customHeight="1">
      <c r="A939" s="94">
        <v>767</v>
      </c>
      <c r="B939" s="12" t="s">
        <v>2972</v>
      </c>
      <c r="C939" s="12" t="s">
        <v>2971</v>
      </c>
      <c r="D939" s="12"/>
      <c r="E939" s="12" t="s">
        <v>2970</v>
      </c>
      <c r="F939" s="12" t="s">
        <v>409</v>
      </c>
      <c r="G939" s="12" t="s">
        <v>4516</v>
      </c>
      <c r="H939" s="57"/>
    </row>
    <row r="940" spans="1:8" ht="88.5" customHeight="1">
      <c r="A940" s="94">
        <v>768</v>
      </c>
      <c r="B940" s="12" t="s">
        <v>2974</v>
      </c>
      <c r="C940" s="12" t="s">
        <v>2973</v>
      </c>
      <c r="D940" s="12"/>
      <c r="E940" s="12" t="s">
        <v>2892</v>
      </c>
      <c r="F940" s="12" t="s">
        <v>409</v>
      </c>
      <c r="G940" s="12" t="s">
        <v>4516</v>
      </c>
      <c r="H940" s="57"/>
    </row>
    <row r="941" spans="1:8" ht="88.5" customHeight="1">
      <c r="A941" s="94">
        <v>769</v>
      </c>
      <c r="B941" s="12" t="s">
        <v>2974</v>
      </c>
      <c r="C941" s="12" t="s">
        <v>2975</v>
      </c>
      <c r="D941" s="12"/>
      <c r="E941" s="12" t="s">
        <v>2757</v>
      </c>
      <c r="F941" s="12" t="s">
        <v>409</v>
      </c>
      <c r="G941" s="12" t="s">
        <v>4516</v>
      </c>
      <c r="H941" s="57"/>
    </row>
    <row r="942" spans="1:8" ht="88.5" customHeight="1">
      <c r="A942" s="94">
        <v>770</v>
      </c>
      <c r="B942" s="12" t="s">
        <v>2978</v>
      </c>
      <c r="C942" s="12" t="s">
        <v>2977</v>
      </c>
      <c r="D942" s="12"/>
      <c r="E942" s="12" t="s">
        <v>2976</v>
      </c>
      <c r="F942" s="12" t="s">
        <v>409</v>
      </c>
      <c r="G942" s="12" t="s">
        <v>4516</v>
      </c>
      <c r="H942" s="57"/>
    </row>
    <row r="943" spans="1:8" ht="88.5" customHeight="1">
      <c r="A943" s="94">
        <v>771</v>
      </c>
      <c r="B943" s="12" t="s">
        <v>2980</v>
      </c>
      <c r="C943" s="12" t="s">
        <v>2979</v>
      </c>
      <c r="D943" s="12"/>
      <c r="E943" s="12" t="s">
        <v>2892</v>
      </c>
      <c r="F943" s="12" t="s">
        <v>409</v>
      </c>
      <c r="G943" s="12" t="s">
        <v>4516</v>
      </c>
      <c r="H943" s="57"/>
    </row>
    <row r="944" spans="1:8" ht="88.5" customHeight="1">
      <c r="A944" s="94">
        <v>772</v>
      </c>
      <c r="B944" s="12" t="s">
        <v>2983</v>
      </c>
      <c r="C944" s="12" t="s">
        <v>2982</v>
      </c>
      <c r="D944" s="12"/>
      <c r="E944" s="12" t="s">
        <v>2981</v>
      </c>
      <c r="F944" s="12" t="s">
        <v>409</v>
      </c>
      <c r="G944" s="12" t="s">
        <v>4516</v>
      </c>
      <c r="H944" s="57"/>
    </row>
    <row r="945" spans="1:8" ht="88.5" customHeight="1">
      <c r="A945" s="94">
        <v>773</v>
      </c>
      <c r="B945" s="12" t="s">
        <v>2985</v>
      </c>
      <c r="C945" s="12" t="s">
        <v>2984</v>
      </c>
      <c r="D945" s="12"/>
      <c r="E945" s="12" t="s">
        <v>2966</v>
      </c>
      <c r="F945" s="12" t="s">
        <v>409</v>
      </c>
      <c r="G945" s="12" t="s">
        <v>4516</v>
      </c>
      <c r="H945" s="57"/>
    </row>
    <row r="946" spans="1:8" ht="88.5" customHeight="1">
      <c r="A946" s="94">
        <v>774</v>
      </c>
      <c r="B946" s="12" t="s">
        <v>2987</v>
      </c>
      <c r="C946" s="12" t="s">
        <v>2986</v>
      </c>
      <c r="D946" s="12"/>
      <c r="E946" s="12" t="s">
        <v>2942</v>
      </c>
      <c r="F946" s="12" t="s">
        <v>409</v>
      </c>
      <c r="G946" s="12" t="s">
        <v>4516</v>
      </c>
      <c r="H946" s="57"/>
    </row>
    <row r="947" spans="1:8" ht="88.5" customHeight="1">
      <c r="A947" s="94">
        <v>775</v>
      </c>
      <c r="B947" s="12" t="s">
        <v>2989</v>
      </c>
      <c r="C947" s="12" t="s">
        <v>2988</v>
      </c>
      <c r="D947" s="12"/>
      <c r="E947" s="12" t="s">
        <v>2850</v>
      </c>
      <c r="F947" s="12" t="s">
        <v>409</v>
      </c>
      <c r="G947" s="12" t="s">
        <v>4516</v>
      </c>
      <c r="H947" s="57"/>
    </row>
    <row r="948" spans="1:8" ht="88.5" customHeight="1">
      <c r="A948" s="94">
        <v>776</v>
      </c>
      <c r="B948" s="12" t="s">
        <v>2972</v>
      </c>
      <c r="C948" s="12" t="s">
        <v>2990</v>
      </c>
      <c r="D948" s="12"/>
      <c r="E948" s="12" t="s">
        <v>2757</v>
      </c>
      <c r="F948" s="12" t="s">
        <v>409</v>
      </c>
      <c r="G948" s="12" t="s">
        <v>4516</v>
      </c>
      <c r="H948" s="57"/>
    </row>
    <row r="949" spans="1:8" ht="105" customHeight="1">
      <c r="A949" s="94">
        <v>777</v>
      </c>
      <c r="B949" s="12" t="s">
        <v>2992</v>
      </c>
      <c r="C949" s="12" t="s">
        <v>2991</v>
      </c>
      <c r="D949" s="12"/>
      <c r="E949" s="12" t="s">
        <v>2929</v>
      </c>
      <c r="F949" s="12" t="s">
        <v>409</v>
      </c>
      <c r="G949" s="12" t="s">
        <v>4516</v>
      </c>
      <c r="H949" s="57"/>
    </row>
    <row r="950" spans="1:8" ht="105" customHeight="1">
      <c r="A950" s="94">
        <v>778</v>
      </c>
      <c r="B950" s="12" t="s">
        <v>2995</v>
      </c>
      <c r="C950" s="12" t="s">
        <v>2994</v>
      </c>
      <c r="D950" s="12"/>
      <c r="E950" s="12" t="s">
        <v>2993</v>
      </c>
      <c r="F950" s="12" t="s">
        <v>409</v>
      </c>
      <c r="G950" s="12" t="s">
        <v>4516</v>
      </c>
      <c r="H950" s="57"/>
    </row>
    <row r="951" spans="1:8" ht="105" customHeight="1">
      <c r="A951" s="94">
        <v>779</v>
      </c>
      <c r="B951" s="12" t="s">
        <v>2998</v>
      </c>
      <c r="C951" s="12" t="s">
        <v>2997</v>
      </c>
      <c r="D951" s="12"/>
      <c r="E951" s="12" t="s">
        <v>2996</v>
      </c>
      <c r="F951" s="12" t="s">
        <v>409</v>
      </c>
      <c r="G951" s="12" t="s">
        <v>4516</v>
      </c>
      <c r="H951" s="57"/>
    </row>
    <row r="952" spans="1:8" ht="105" customHeight="1">
      <c r="A952" s="94">
        <v>780</v>
      </c>
      <c r="B952" s="12" t="s">
        <v>3000</v>
      </c>
      <c r="C952" s="12" t="s">
        <v>2999</v>
      </c>
      <c r="D952" s="12"/>
      <c r="E952" s="12" t="s">
        <v>2947</v>
      </c>
      <c r="F952" s="12" t="s">
        <v>409</v>
      </c>
      <c r="G952" s="12" t="s">
        <v>4516</v>
      </c>
      <c r="H952" s="57"/>
    </row>
    <row r="953" spans="1:8" ht="105" customHeight="1">
      <c r="A953" s="94">
        <v>781</v>
      </c>
      <c r="B953" s="12" t="s">
        <v>3002</v>
      </c>
      <c r="C953" s="12" t="s">
        <v>3001</v>
      </c>
      <c r="D953" s="12"/>
      <c r="E953" s="12" t="s">
        <v>2947</v>
      </c>
      <c r="F953" s="12" t="s">
        <v>409</v>
      </c>
      <c r="G953" s="12" t="s">
        <v>4516</v>
      </c>
      <c r="H953" s="57"/>
    </row>
    <row r="954" spans="1:8" ht="105" customHeight="1">
      <c r="A954" s="94">
        <v>782</v>
      </c>
      <c r="B954" s="12" t="s">
        <v>3004</v>
      </c>
      <c r="C954" s="12" t="s">
        <v>3003</v>
      </c>
      <c r="D954" s="12"/>
      <c r="E954" s="12" t="s">
        <v>2915</v>
      </c>
      <c r="F954" s="12" t="s">
        <v>409</v>
      </c>
      <c r="G954" s="12" t="s">
        <v>4516</v>
      </c>
      <c r="H954" s="57"/>
    </row>
    <row r="955" spans="1:8" ht="105" customHeight="1">
      <c r="A955" s="94">
        <v>783</v>
      </c>
      <c r="B955" s="12" t="s">
        <v>3006</v>
      </c>
      <c r="C955" s="12" t="s">
        <v>3005</v>
      </c>
      <c r="D955" s="12"/>
      <c r="E955" s="12" t="s">
        <v>2936</v>
      </c>
      <c r="F955" s="12" t="s">
        <v>409</v>
      </c>
      <c r="G955" s="12" t="s">
        <v>4516</v>
      </c>
      <c r="H955" s="57"/>
    </row>
    <row r="956" spans="1:8" ht="105" customHeight="1">
      <c r="A956" s="94">
        <v>784</v>
      </c>
      <c r="B956" s="12" t="s">
        <v>3009</v>
      </c>
      <c r="C956" s="12" t="s">
        <v>3008</v>
      </c>
      <c r="D956" s="12"/>
      <c r="E956" s="12" t="s">
        <v>3007</v>
      </c>
      <c r="F956" s="12" t="s">
        <v>409</v>
      </c>
      <c r="G956" s="12" t="s">
        <v>4516</v>
      </c>
      <c r="H956" s="57"/>
    </row>
    <row r="957" spans="1:8" ht="105" customHeight="1">
      <c r="A957" s="94">
        <v>785</v>
      </c>
      <c r="B957" s="12" t="s">
        <v>3012</v>
      </c>
      <c r="C957" s="12" t="s">
        <v>3011</v>
      </c>
      <c r="D957" s="12"/>
      <c r="E957" s="12" t="s">
        <v>3010</v>
      </c>
      <c r="F957" s="12" t="s">
        <v>409</v>
      </c>
      <c r="G957" s="12" t="s">
        <v>3226</v>
      </c>
      <c r="H957" s="57"/>
    </row>
    <row r="958" spans="1:8" ht="105" customHeight="1">
      <c r="A958" s="94">
        <v>786</v>
      </c>
      <c r="B958" s="12" t="s">
        <v>3015</v>
      </c>
      <c r="C958" s="12" t="s">
        <v>3014</v>
      </c>
      <c r="D958" s="12"/>
      <c r="E958" s="12" t="s">
        <v>3013</v>
      </c>
      <c r="F958" s="12" t="s">
        <v>409</v>
      </c>
      <c r="G958" s="12" t="s">
        <v>4516</v>
      </c>
      <c r="H958" s="57"/>
    </row>
    <row r="959" spans="1:8" ht="105" customHeight="1">
      <c r="A959" s="94">
        <v>787</v>
      </c>
      <c r="B959" s="12" t="s">
        <v>3018</v>
      </c>
      <c r="C959" s="12" t="s">
        <v>3017</v>
      </c>
      <c r="D959" s="12"/>
      <c r="E959" s="12" t="s">
        <v>3016</v>
      </c>
      <c r="F959" s="12" t="s">
        <v>409</v>
      </c>
      <c r="G959" s="12" t="s">
        <v>4516</v>
      </c>
      <c r="H959" s="57"/>
    </row>
    <row r="960" spans="1:8" ht="105" customHeight="1">
      <c r="A960" s="94">
        <v>788</v>
      </c>
      <c r="B960" s="12" t="s">
        <v>3020</v>
      </c>
      <c r="C960" s="12" t="s">
        <v>3019</v>
      </c>
      <c r="D960" s="12"/>
      <c r="E960" s="12" t="s">
        <v>2892</v>
      </c>
      <c r="F960" s="12" t="s">
        <v>409</v>
      </c>
      <c r="G960" s="12" t="s">
        <v>4516</v>
      </c>
      <c r="H960" s="57"/>
    </row>
    <row r="961" spans="1:8" ht="105" customHeight="1">
      <c r="A961" s="94">
        <v>789</v>
      </c>
      <c r="B961" s="12" t="s">
        <v>3022</v>
      </c>
      <c r="C961" s="12" t="s">
        <v>3021</v>
      </c>
      <c r="D961" s="12"/>
      <c r="E961" s="12" t="s">
        <v>2757</v>
      </c>
      <c r="F961" s="12" t="s">
        <v>409</v>
      </c>
      <c r="G961" s="12" t="s">
        <v>4516</v>
      </c>
      <c r="H961" s="57"/>
    </row>
    <row r="962" spans="1:8" ht="105" customHeight="1">
      <c r="A962" s="94">
        <v>790</v>
      </c>
      <c r="B962" s="12" t="s">
        <v>3024</v>
      </c>
      <c r="C962" s="12" t="s">
        <v>3023</v>
      </c>
      <c r="D962" s="12"/>
      <c r="E962" s="12" t="s">
        <v>2824</v>
      </c>
      <c r="F962" s="12" t="s">
        <v>409</v>
      </c>
      <c r="G962" s="12" t="s">
        <v>4516</v>
      </c>
      <c r="H962" s="57"/>
    </row>
    <row r="963" spans="1:8" ht="105" customHeight="1">
      <c r="A963" s="94">
        <v>791</v>
      </c>
      <c r="B963" s="12" t="s">
        <v>3027</v>
      </c>
      <c r="C963" s="12" t="s">
        <v>3026</v>
      </c>
      <c r="D963" s="12"/>
      <c r="E963" s="12" t="s">
        <v>3025</v>
      </c>
      <c r="F963" s="12" t="s">
        <v>409</v>
      </c>
      <c r="G963" s="12" t="s">
        <v>4516</v>
      </c>
      <c r="H963" s="57"/>
    </row>
    <row r="964" spans="1:8" ht="105" customHeight="1">
      <c r="A964" s="94">
        <v>792</v>
      </c>
      <c r="B964" s="12" t="s">
        <v>3029</v>
      </c>
      <c r="C964" s="12" t="s">
        <v>3028</v>
      </c>
      <c r="D964" s="12"/>
      <c r="E964" s="12" t="s">
        <v>2996</v>
      </c>
      <c r="F964" s="12" t="s">
        <v>409</v>
      </c>
      <c r="G964" s="12" t="s">
        <v>4516</v>
      </c>
      <c r="H964" s="57"/>
    </row>
    <row r="965" spans="1:8" ht="105" customHeight="1">
      <c r="A965" s="94">
        <v>793</v>
      </c>
      <c r="B965" s="12" t="s">
        <v>3031</v>
      </c>
      <c r="C965" s="12" t="s">
        <v>3030</v>
      </c>
      <c r="D965" s="12"/>
      <c r="E965" s="12" t="s">
        <v>2828</v>
      </c>
      <c r="F965" s="12" t="s">
        <v>409</v>
      </c>
      <c r="G965" s="12" t="s">
        <v>4516</v>
      </c>
      <c r="H965" s="57"/>
    </row>
    <row r="966" spans="1:8" ht="105" customHeight="1">
      <c r="A966" s="94">
        <v>794</v>
      </c>
      <c r="B966" s="12" t="s">
        <v>3034</v>
      </c>
      <c r="C966" s="12" t="s">
        <v>3033</v>
      </c>
      <c r="D966" s="12"/>
      <c r="E966" s="12" t="s">
        <v>3032</v>
      </c>
      <c r="F966" s="12" t="s">
        <v>409</v>
      </c>
      <c r="G966" s="12" t="s">
        <v>4516</v>
      </c>
      <c r="H966" s="57"/>
    </row>
    <row r="967" spans="1:8" ht="105" customHeight="1">
      <c r="A967" s="94">
        <v>795</v>
      </c>
      <c r="B967" s="12" t="s">
        <v>3037</v>
      </c>
      <c r="C967" s="12" t="s">
        <v>3036</v>
      </c>
      <c r="D967" s="12"/>
      <c r="E967" s="12" t="s">
        <v>3035</v>
      </c>
      <c r="F967" s="12" t="s">
        <v>409</v>
      </c>
      <c r="G967" s="12" t="s">
        <v>4516</v>
      </c>
      <c r="H967" s="57"/>
    </row>
    <row r="968" spans="1:8" ht="105" customHeight="1">
      <c r="A968" s="94">
        <v>796</v>
      </c>
      <c r="B968" s="12" t="s">
        <v>3039</v>
      </c>
      <c r="C968" s="12" t="s">
        <v>3038</v>
      </c>
      <c r="D968" s="12"/>
      <c r="E968" s="12" t="s">
        <v>2757</v>
      </c>
      <c r="F968" s="12" t="s">
        <v>409</v>
      </c>
      <c r="G968" s="12" t="s">
        <v>4516</v>
      </c>
      <c r="H968" s="57"/>
    </row>
    <row r="969" spans="1:8" ht="105" customHeight="1">
      <c r="A969" s="94">
        <v>797</v>
      </c>
      <c r="B969" s="12" t="s">
        <v>3041</v>
      </c>
      <c r="C969" s="12" t="s">
        <v>3040</v>
      </c>
      <c r="D969" s="12"/>
      <c r="E969" s="12" t="s">
        <v>59</v>
      </c>
      <c r="F969" s="12" t="s">
        <v>409</v>
      </c>
      <c r="G969" s="12" t="s">
        <v>4516</v>
      </c>
      <c r="H969" s="57"/>
    </row>
    <row r="970" spans="1:8" ht="105" customHeight="1">
      <c r="A970" s="94">
        <v>798</v>
      </c>
      <c r="B970" s="12" t="s">
        <v>3043</v>
      </c>
      <c r="C970" s="12" t="s">
        <v>3042</v>
      </c>
      <c r="D970" s="12"/>
      <c r="E970" s="12" t="s">
        <v>2841</v>
      </c>
      <c r="F970" s="12" t="s">
        <v>409</v>
      </c>
      <c r="G970" s="12" t="s">
        <v>4516</v>
      </c>
      <c r="H970" s="57"/>
    </row>
    <row r="971" spans="1:8" ht="105" customHeight="1">
      <c r="A971" s="94">
        <v>799</v>
      </c>
      <c r="B971" s="12" t="s">
        <v>3041</v>
      </c>
      <c r="C971" s="12" t="s">
        <v>3044</v>
      </c>
      <c r="D971" s="12"/>
      <c r="E971" s="12" t="s">
        <v>2895</v>
      </c>
      <c r="F971" s="12" t="s">
        <v>409</v>
      </c>
      <c r="G971" s="12" t="s">
        <v>4516</v>
      </c>
      <c r="H971" s="57"/>
    </row>
    <row r="972" spans="1:8" ht="105" customHeight="1">
      <c r="A972" s="94" t="s">
        <v>3404</v>
      </c>
      <c r="B972" s="12" t="s">
        <v>3037</v>
      </c>
      <c r="C972" s="12" t="s">
        <v>3405</v>
      </c>
      <c r="D972" s="12"/>
      <c r="E972" s="12" t="s">
        <v>3406</v>
      </c>
      <c r="F972" s="12" t="s">
        <v>409</v>
      </c>
      <c r="G972" s="12" t="s">
        <v>4516</v>
      </c>
      <c r="H972" s="57"/>
    </row>
    <row r="973" spans="1:8" ht="105" customHeight="1">
      <c r="A973" s="94" t="s">
        <v>4438</v>
      </c>
      <c r="B973" s="12" t="s">
        <v>4439</v>
      </c>
      <c r="C973" s="12" t="s">
        <v>4440</v>
      </c>
      <c r="D973" s="12"/>
      <c r="E973" s="12" t="s">
        <v>4441</v>
      </c>
      <c r="F973" s="12" t="s">
        <v>409</v>
      </c>
      <c r="G973" s="12" t="s">
        <v>4516</v>
      </c>
      <c r="H973" s="57"/>
    </row>
    <row r="974" spans="1:8" ht="105" customHeight="1">
      <c r="A974" s="12">
        <v>800</v>
      </c>
      <c r="B974" s="12" t="s">
        <v>3046</v>
      </c>
      <c r="C974" s="12" t="s">
        <v>3045</v>
      </c>
      <c r="D974" s="12"/>
      <c r="E974" s="12" t="s">
        <v>2929</v>
      </c>
      <c r="F974" s="12" t="s">
        <v>409</v>
      </c>
      <c r="G974" s="12" t="s">
        <v>4516</v>
      </c>
      <c r="H974" s="57"/>
    </row>
    <row r="975" spans="1:8" ht="105" customHeight="1">
      <c r="A975" s="12">
        <v>801</v>
      </c>
      <c r="B975" s="12" t="s">
        <v>3049</v>
      </c>
      <c r="C975" s="12" t="s">
        <v>3048</v>
      </c>
      <c r="D975" s="12"/>
      <c r="E975" s="12" t="s">
        <v>3047</v>
      </c>
      <c r="F975" s="12" t="s">
        <v>409</v>
      </c>
      <c r="G975" s="12" t="s">
        <v>4516</v>
      </c>
      <c r="H975" s="57"/>
    </row>
    <row r="976" spans="1:8" ht="105" customHeight="1">
      <c r="A976" s="12">
        <v>802</v>
      </c>
      <c r="B976" s="12" t="s">
        <v>3051</v>
      </c>
      <c r="C976" s="12" t="s">
        <v>3050</v>
      </c>
      <c r="D976" s="12"/>
      <c r="E976" s="12" t="s">
        <v>2936</v>
      </c>
      <c r="F976" s="12" t="s">
        <v>409</v>
      </c>
      <c r="G976" s="12" t="s">
        <v>4516</v>
      </c>
      <c r="H976" s="57"/>
    </row>
    <row r="977" spans="1:8" ht="105" customHeight="1">
      <c r="A977" s="12">
        <v>803</v>
      </c>
      <c r="B977" s="12" t="s">
        <v>3054</v>
      </c>
      <c r="C977" s="12" t="s">
        <v>3053</v>
      </c>
      <c r="D977" s="12"/>
      <c r="E977" s="12" t="s">
        <v>3052</v>
      </c>
      <c r="F977" s="12" t="s">
        <v>409</v>
      </c>
      <c r="G977" s="12" t="s">
        <v>4516</v>
      </c>
      <c r="H977" s="57"/>
    </row>
    <row r="978" spans="1:8" ht="105" customHeight="1">
      <c r="A978" s="12">
        <v>804</v>
      </c>
      <c r="B978" s="12" t="s">
        <v>3056</v>
      </c>
      <c r="C978" s="12" t="s">
        <v>3055</v>
      </c>
      <c r="D978" s="12"/>
      <c r="E978" s="12" t="s">
        <v>2825</v>
      </c>
      <c r="F978" s="12" t="s">
        <v>409</v>
      </c>
      <c r="G978" s="12" t="s">
        <v>4516</v>
      </c>
      <c r="H978" s="57"/>
    </row>
    <row r="979" spans="1:8" ht="105" customHeight="1">
      <c r="A979" s="12">
        <v>805</v>
      </c>
      <c r="B979" s="12" t="s">
        <v>3058</v>
      </c>
      <c r="C979" s="12" t="s">
        <v>3057</v>
      </c>
      <c r="D979" s="12"/>
      <c r="E979" s="12" t="s">
        <v>2814</v>
      </c>
      <c r="F979" s="12" t="s">
        <v>409</v>
      </c>
      <c r="G979" s="12" t="s">
        <v>4516</v>
      </c>
      <c r="H979" s="57"/>
    </row>
    <row r="980" spans="1:8" ht="105" customHeight="1">
      <c r="A980" s="12">
        <v>806</v>
      </c>
      <c r="B980" s="12" t="s">
        <v>3060</v>
      </c>
      <c r="C980" s="12" t="s">
        <v>3059</v>
      </c>
      <c r="D980" s="12"/>
      <c r="E980" s="12" t="s">
        <v>61</v>
      </c>
      <c r="F980" s="12" t="s">
        <v>409</v>
      </c>
      <c r="G980" s="12" t="s">
        <v>4516</v>
      </c>
      <c r="H980" s="57"/>
    </row>
    <row r="981" spans="1:8" ht="105" customHeight="1">
      <c r="A981" s="12">
        <v>807</v>
      </c>
      <c r="B981" s="12" t="s">
        <v>3062</v>
      </c>
      <c r="C981" s="12" t="s">
        <v>3061</v>
      </c>
      <c r="D981" s="12"/>
      <c r="E981" s="12" t="s">
        <v>2819</v>
      </c>
      <c r="F981" s="12" t="s">
        <v>409</v>
      </c>
      <c r="G981" s="12" t="s">
        <v>4516</v>
      </c>
      <c r="H981" s="57"/>
    </row>
    <row r="982" spans="1:8" ht="105" customHeight="1">
      <c r="A982" s="12">
        <v>808</v>
      </c>
      <c r="B982" s="12" t="s">
        <v>3064</v>
      </c>
      <c r="C982" s="12" t="s">
        <v>3063</v>
      </c>
      <c r="D982" s="12"/>
      <c r="E982" s="12" t="s">
        <v>2887</v>
      </c>
      <c r="F982" s="12" t="s">
        <v>409</v>
      </c>
      <c r="G982" s="12" t="s">
        <v>4516</v>
      </c>
      <c r="H982" s="57"/>
    </row>
    <row r="983" spans="1:8" ht="105" customHeight="1">
      <c r="A983" s="12">
        <v>809</v>
      </c>
      <c r="B983" s="12" t="s">
        <v>3066</v>
      </c>
      <c r="C983" s="12" t="s">
        <v>3065</v>
      </c>
      <c r="D983" s="12"/>
      <c r="E983" s="12" t="s">
        <v>2904</v>
      </c>
      <c r="F983" s="12" t="s">
        <v>409</v>
      </c>
      <c r="G983" s="12" t="s">
        <v>4516</v>
      </c>
      <c r="H983" s="57"/>
    </row>
    <row r="984" spans="1:8" ht="105" customHeight="1">
      <c r="A984" s="12">
        <v>810</v>
      </c>
      <c r="B984" s="12" t="s">
        <v>3068</v>
      </c>
      <c r="C984" s="12" t="s">
        <v>3067</v>
      </c>
      <c r="D984" s="12"/>
      <c r="E984" s="12" t="s">
        <v>2895</v>
      </c>
      <c r="F984" s="12" t="s">
        <v>409</v>
      </c>
      <c r="G984" s="12" t="s">
        <v>4516</v>
      </c>
      <c r="H984" s="57"/>
    </row>
    <row r="985" spans="1:8" ht="105" customHeight="1">
      <c r="A985" s="12">
        <v>811</v>
      </c>
      <c r="B985" s="12" t="s">
        <v>3070</v>
      </c>
      <c r="C985" s="12" t="s">
        <v>3069</v>
      </c>
      <c r="D985" s="12"/>
      <c r="E985" s="12" t="s">
        <v>2895</v>
      </c>
      <c r="F985" s="12" t="s">
        <v>409</v>
      </c>
      <c r="G985" s="12" t="s">
        <v>4516</v>
      </c>
      <c r="H985" s="57"/>
    </row>
    <row r="986" spans="1:8" ht="105" customHeight="1">
      <c r="A986" s="12">
        <v>812</v>
      </c>
      <c r="B986" s="12" t="s">
        <v>3073</v>
      </c>
      <c r="C986" s="12" t="s">
        <v>3072</v>
      </c>
      <c r="D986" s="12"/>
      <c r="E986" s="12" t="s">
        <v>3071</v>
      </c>
      <c r="F986" s="12" t="s">
        <v>409</v>
      </c>
      <c r="G986" s="12" t="s">
        <v>4516</v>
      </c>
      <c r="H986" s="57"/>
    </row>
    <row r="987" spans="1:8" ht="105" customHeight="1">
      <c r="A987" s="12">
        <v>813</v>
      </c>
      <c r="B987" s="12" t="s">
        <v>3075</v>
      </c>
      <c r="C987" s="12" t="s">
        <v>3074</v>
      </c>
      <c r="D987" s="12"/>
      <c r="E987" s="12" t="s">
        <v>2966</v>
      </c>
      <c r="F987" s="12" t="s">
        <v>409</v>
      </c>
      <c r="G987" s="12" t="s">
        <v>4516</v>
      </c>
      <c r="H987" s="57"/>
    </row>
    <row r="988" spans="1:8" ht="105" customHeight="1">
      <c r="A988" s="12">
        <v>814</v>
      </c>
      <c r="B988" s="12" t="s">
        <v>3077</v>
      </c>
      <c r="C988" s="12" t="s">
        <v>3076</v>
      </c>
      <c r="D988" s="12"/>
      <c r="E988" s="12" t="s">
        <v>2895</v>
      </c>
      <c r="F988" s="12" t="s">
        <v>409</v>
      </c>
      <c r="G988" s="12" t="s">
        <v>4516</v>
      </c>
      <c r="H988" s="57"/>
    </row>
    <row r="989" spans="1:8" ht="105" customHeight="1">
      <c r="A989" s="12">
        <v>815</v>
      </c>
      <c r="B989" s="12" t="s">
        <v>3079</v>
      </c>
      <c r="C989" s="12" t="s">
        <v>3078</v>
      </c>
      <c r="D989" s="12"/>
      <c r="E989" s="12" t="s">
        <v>2838</v>
      </c>
      <c r="F989" s="12" t="s">
        <v>409</v>
      </c>
      <c r="G989" s="12" t="s">
        <v>4516</v>
      </c>
      <c r="H989" s="57"/>
    </row>
    <row r="990" spans="1:8" ht="105" customHeight="1">
      <c r="A990" s="12">
        <v>816</v>
      </c>
      <c r="B990" s="12" t="s">
        <v>3081</v>
      </c>
      <c r="C990" s="12" t="s">
        <v>3080</v>
      </c>
      <c r="D990" s="12"/>
      <c r="E990" s="12" t="s">
        <v>4180</v>
      </c>
      <c r="F990" s="12" t="s">
        <v>409</v>
      </c>
      <c r="G990" s="12" t="s">
        <v>4516</v>
      </c>
      <c r="H990" s="57"/>
    </row>
    <row r="991" spans="1:8" ht="105" customHeight="1">
      <c r="A991" s="12">
        <v>817</v>
      </c>
      <c r="B991" s="12" t="s">
        <v>3083</v>
      </c>
      <c r="C991" s="12" t="s">
        <v>3082</v>
      </c>
      <c r="D991" s="12"/>
      <c r="E991" s="12" t="s">
        <v>2904</v>
      </c>
      <c r="F991" s="12" t="s">
        <v>409</v>
      </c>
      <c r="G991" s="12" t="s">
        <v>4516</v>
      </c>
      <c r="H991" s="57"/>
    </row>
    <row r="992" spans="1:8" ht="105" customHeight="1">
      <c r="A992" s="12">
        <v>818</v>
      </c>
      <c r="B992" s="12" t="s">
        <v>3081</v>
      </c>
      <c r="C992" s="12" t="s">
        <v>3084</v>
      </c>
      <c r="D992" s="12"/>
      <c r="E992" s="12" t="s">
        <v>2825</v>
      </c>
      <c r="F992" s="12" t="s">
        <v>409</v>
      </c>
      <c r="G992" s="12" t="s">
        <v>4516</v>
      </c>
      <c r="H992" s="57"/>
    </row>
    <row r="993" spans="1:8" ht="105" customHeight="1">
      <c r="A993" s="12">
        <v>819</v>
      </c>
      <c r="B993" s="12" t="s">
        <v>3049</v>
      </c>
      <c r="C993" s="12" t="s">
        <v>3086</v>
      </c>
      <c r="D993" s="12"/>
      <c r="E993" s="12" t="s">
        <v>3085</v>
      </c>
      <c r="F993" s="12" t="s">
        <v>409</v>
      </c>
      <c r="G993" s="12" t="s">
        <v>4516</v>
      </c>
      <c r="H993" s="57"/>
    </row>
    <row r="994" spans="1:8" ht="105" customHeight="1">
      <c r="A994" s="12">
        <v>820</v>
      </c>
      <c r="B994" s="12" t="s">
        <v>3060</v>
      </c>
      <c r="C994" s="12" t="s">
        <v>3088</v>
      </c>
      <c r="D994" s="12"/>
      <c r="E994" s="12" t="s">
        <v>3087</v>
      </c>
      <c r="F994" s="12" t="s">
        <v>409</v>
      </c>
      <c r="G994" s="12" t="s">
        <v>4516</v>
      </c>
      <c r="H994" s="57"/>
    </row>
    <row r="995" spans="1:8" ht="105" customHeight="1">
      <c r="A995" s="12">
        <v>821</v>
      </c>
      <c r="B995" s="12" t="s">
        <v>3060</v>
      </c>
      <c r="C995" s="12" t="s">
        <v>3089</v>
      </c>
      <c r="D995" s="12"/>
      <c r="E995" s="12" t="s">
        <v>3085</v>
      </c>
      <c r="F995" s="12" t="s">
        <v>409</v>
      </c>
      <c r="G995" s="12" t="s">
        <v>4516</v>
      </c>
      <c r="H995" s="57"/>
    </row>
    <row r="996" spans="1:8" ht="105" customHeight="1">
      <c r="A996" s="12">
        <v>822</v>
      </c>
      <c r="B996" s="12" t="s">
        <v>3049</v>
      </c>
      <c r="C996" s="12" t="s">
        <v>3091</v>
      </c>
      <c r="D996" s="12"/>
      <c r="E996" s="12" t="s">
        <v>3090</v>
      </c>
      <c r="F996" s="12" t="s">
        <v>409</v>
      </c>
      <c r="G996" s="12" t="s">
        <v>4516</v>
      </c>
      <c r="H996" s="57"/>
    </row>
    <row r="997" spans="1:8" ht="105" customHeight="1">
      <c r="A997" s="12">
        <v>823</v>
      </c>
      <c r="B997" s="12" t="s">
        <v>3046</v>
      </c>
      <c r="C997" s="12" t="s">
        <v>3092</v>
      </c>
      <c r="D997" s="12"/>
      <c r="E997" s="12" t="s">
        <v>3085</v>
      </c>
      <c r="F997" s="12" t="s">
        <v>409</v>
      </c>
      <c r="G997" s="12" t="s">
        <v>4516</v>
      </c>
      <c r="H997" s="57"/>
    </row>
    <row r="998" spans="1:8" ht="105" customHeight="1">
      <c r="A998" s="12">
        <v>824</v>
      </c>
      <c r="B998" s="12" t="s">
        <v>3060</v>
      </c>
      <c r="C998" s="12" t="s">
        <v>3093</v>
      </c>
      <c r="D998" s="12"/>
      <c r="E998" s="12" t="s">
        <v>2950</v>
      </c>
      <c r="F998" s="12" t="s">
        <v>409</v>
      </c>
      <c r="G998" s="12" t="s">
        <v>4516</v>
      </c>
      <c r="H998" s="57"/>
    </row>
    <row r="999" spans="1:8" ht="105" customHeight="1">
      <c r="A999" s="12">
        <v>825</v>
      </c>
      <c r="B999" s="12" t="s">
        <v>3060</v>
      </c>
      <c r="C999" s="12" t="s">
        <v>3094</v>
      </c>
      <c r="D999" s="12"/>
      <c r="E999" s="12" t="s">
        <v>3090</v>
      </c>
      <c r="F999" s="12" t="s">
        <v>409</v>
      </c>
      <c r="G999" s="12" t="s">
        <v>4516</v>
      </c>
      <c r="H999" s="57"/>
    </row>
    <row r="1000" spans="1:8" ht="105" customHeight="1">
      <c r="A1000" s="12">
        <v>826</v>
      </c>
      <c r="B1000" s="12" t="s">
        <v>3046</v>
      </c>
      <c r="C1000" s="12" t="s">
        <v>3096</v>
      </c>
      <c r="D1000" s="12"/>
      <c r="E1000" s="12" t="s">
        <v>3095</v>
      </c>
      <c r="F1000" s="12" t="s">
        <v>409</v>
      </c>
      <c r="G1000" s="12" t="s">
        <v>4516</v>
      </c>
      <c r="H1000" s="57"/>
    </row>
    <row r="1001" spans="1:8" ht="105" customHeight="1">
      <c r="A1001" s="12">
        <v>827</v>
      </c>
      <c r="B1001" s="12" t="s">
        <v>3058</v>
      </c>
      <c r="C1001" s="12" t="s">
        <v>3097</v>
      </c>
      <c r="D1001" s="12"/>
      <c r="E1001" s="12" t="s">
        <v>2903</v>
      </c>
      <c r="F1001" s="12" t="s">
        <v>409</v>
      </c>
      <c r="G1001" s="12" t="s">
        <v>4516</v>
      </c>
      <c r="H1001" s="57"/>
    </row>
    <row r="1002" spans="1:8" ht="105" customHeight="1">
      <c r="A1002" s="12">
        <v>828</v>
      </c>
      <c r="B1002" s="12" t="s">
        <v>3105</v>
      </c>
      <c r="C1002" s="12" t="s">
        <v>3104</v>
      </c>
      <c r="D1002" s="12"/>
      <c r="E1002" s="12" t="s">
        <v>3106</v>
      </c>
      <c r="F1002" s="12" t="s">
        <v>409</v>
      </c>
      <c r="G1002" s="12" t="s">
        <v>4516</v>
      </c>
      <c r="H1002" s="57"/>
    </row>
    <row r="1003" spans="1:8" ht="105" customHeight="1">
      <c r="A1003" s="12">
        <v>829</v>
      </c>
      <c r="B1003" s="12" t="s">
        <v>3109</v>
      </c>
      <c r="C1003" s="12" t="s">
        <v>3108</v>
      </c>
      <c r="D1003" s="12"/>
      <c r="E1003" s="12" t="s">
        <v>3107</v>
      </c>
      <c r="F1003" s="12" t="s">
        <v>409</v>
      </c>
      <c r="G1003" s="12" t="s">
        <v>4516</v>
      </c>
      <c r="H1003" s="57"/>
    </row>
    <row r="1004" spans="1:8" ht="105" customHeight="1">
      <c r="A1004" s="12">
        <v>830</v>
      </c>
      <c r="B1004" s="12" t="s">
        <v>3112</v>
      </c>
      <c r="C1004" s="12" t="s">
        <v>3111</v>
      </c>
      <c r="D1004" s="12"/>
      <c r="E1004" s="12" t="s">
        <v>3110</v>
      </c>
      <c r="F1004" s="12" t="s">
        <v>409</v>
      </c>
      <c r="G1004" s="12" t="s">
        <v>4516</v>
      </c>
      <c r="H1004" s="57"/>
    </row>
    <row r="1005" spans="1:8" ht="105" customHeight="1">
      <c r="A1005" s="12">
        <v>831</v>
      </c>
      <c r="B1005" s="12" t="s">
        <v>3114</v>
      </c>
      <c r="C1005" s="12" t="s">
        <v>3113</v>
      </c>
      <c r="D1005" s="12"/>
      <c r="E1005" s="12" t="s">
        <v>2841</v>
      </c>
      <c r="F1005" s="12" t="s">
        <v>409</v>
      </c>
      <c r="G1005" s="12" t="s">
        <v>4516</v>
      </c>
      <c r="H1005" s="57"/>
    </row>
    <row r="1006" spans="1:8" ht="105" customHeight="1">
      <c r="A1006" s="12">
        <v>832</v>
      </c>
      <c r="B1006" s="12" t="s">
        <v>3116</v>
      </c>
      <c r="C1006" s="12" t="s">
        <v>3115</v>
      </c>
      <c r="D1006" s="12"/>
      <c r="E1006" s="12" t="s">
        <v>2915</v>
      </c>
      <c r="F1006" s="12" t="s">
        <v>409</v>
      </c>
      <c r="G1006" s="12" t="s">
        <v>4516</v>
      </c>
      <c r="H1006" s="57"/>
    </row>
    <row r="1007" spans="1:8" ht="105" customHeight="1">
      <c r="A1007" s="12">
        <v>833</v>
      </c>
      <c r="B1007" s="12" t="s">
        <v>3118</v>
      </c>
      <c r="C1007" s="12" t="s">
        <v>3117</v>
      </c>
      <c r="D1007" s="12"/>
      <c r="E1007" s="12" t="s">
        <v>2936</v>
      </c>
      <c r="F1007" s="12" t="s">
        <v>409</v>
      </c>
      <c r="G1007" s="12" t="s">
        <v>4516</v>
      </c>
      <c r="H1007" s="57"/>
    </row>
    <row r="1008" spans="1:8" ht="105" customHeight="1">
      <c r="A1008" s="12">
        <v>834</v>
      </c>
      <c r="B1008" s="12" t="s">
        <v>3120</v>
      </c>
      <c r="C1008" s="12" t="s">
        <v>3119</v>
      </c>
      <c r="D1008" s="12"/>
      <c r="E1008" s="12" t="s">
        <v>2895</v>
      </c>
      <c r="F1008" s="12" t="s">
        <v>409</v>
      </c>
      <c r="G1008" s="12" t="s">
        <v>4516</v>
      </c>
      <c r="H1008" s="57"/>
    </row>
    <row r="1009" spans="1:8" ht="105" customHeight="1">
      <c r="A1009" s="12">
        <v>835</v>
      </c>
      <c r="B1009" s="12" t="s">
        <v>3123</v>
      </c>
      <c r="C1009" s="12" t="s">
        <v>3122</v>
      </c>
      <c r="D1009" s="12"/>
      <c r="E1009" s="12" t="s">
        <v>3121</v>
      </c>
      <c r="F1009" s="12" t="s">
        <v>409</v>
      </c>
      <c r="G1009" s="12" t="s">
        <v>4516</v>
      </c>
      <c r="H1009" s="57"/>
    </row>
    <row r="1010" spans="1:8" ht="105" customHeight="1">
      <c r="A1010" s="12">
        <v>836</v>
      </c>
      <c r="B1010" s="12" t="s">
        <v>3125</v>
      </c>
      <c r="C1010" s="12" t="s">
        <v>3124</v>
      </c>
      <c r="D1010" s="12"/>
      <c r="E1010" s="12" t="s">
        <v>2842</v>
      </c>
      <c r="F1010" s="12" t="s">
        <v>409</v>
      </c>
      <c r="G1010" s="12" t="s">
        <v>4516</v>
      </c>
      <c r="H1010" s="57"/>
    </row>
    <row r="1011" spans="1:8" ht="105" customHeight="1">
      <c r="A1011" s="12">
        <v>837</v>
      </c>
      <c r="B1011" s="12" t="s">
        <v>3128</v>
      </c>
      <c r="C1011" s="12" t="s">
        <v>3127</v>
      </c>
      <c r="D1011" s="12"/>
      <c r="E1011" s="12" t="s">
        <v>3126</v>
      </c>
      <c r="F1011" s="12" t="s">
        <v>409</v>
      </c>
      <c r="G1011" s="12" t="s">
        <v>4516</v>
      </c>
      <c r="H1011" s="57"/>
    </row>
    <row r="1012" spans="1:8" ht="105" customHeight="1">
      <c r="A1012" s="12">
        <v>838</v>
      </c>
      <c r="B1012" s="12" t="s">
        <v>3130</v>
      </c>
      <c r="C1012" s="12" t="s">
        <v>3129</v>
      </c>
      <c r="D1012" s="12"/>
      <c r="E1012" s="12" t="s">
        <v>2838</v>
      </c>
      <c r="F1012" s="12" t="s">
        <v>409</v>
      </c>
      <c r="G1012" s="12" t="s">
        <v>4516</v>
      </c>
      <c r="H1012" s="57"/>
    </row>
    <row r="1013" spans="1:8" ht="105" customHeight="1">
      <c r="A1013" s="12">
        <v>839</v>
      </c>
      <c r="B1013" s="12" t="s">
        <v>3132</v>
      </c>
      <c r="C1013" s="12" t="s">
        <v>3131</v>
      </c>
      <c r="D1013" s="12"/>
      <c r="E1013" s="12" t="s">
        <v>2884</v>
      </c>
      <c r="F1013" s="12" t="s">
        <v>409</v>
      </c>
      <c r="G1013" s="12" t="s">
        <v>4516</v>
      </c>
      <c r="H1013" s="57"/>
    </row>
    <row r="1014" spans="1:8" ht="105" customHeight="1">
      <c r="A1014" s="12">
        <v>840</v>
      </c>
      <c r="B1014" s="12" t="s">
        <v>3135</v>
      </c>
      <c r="C1014" s="12" t="s">
        <v>3134</v>
      </c>
      <c r="D1014" s="12"/>
      <c r="E1014" s="12" t="s">
        <v>3133</v>
      </c>
      <c r="F1014" s="12" t="s">
        <v>409</v>
      </c>
      <c r="G1014" s="12" t="s">
        <v>4516</v>
      </c>
      <c r="H1014" s="57"/>
    </row>
    <row r="1015" spans="1:8" ht="105" customHeight="1">
      <c r="A1015" s="12">
        <v>841</v>
      </c>
      <c r="B1015" s="12" t="s">
        <v>3137</v>
      </c>
      <c r="C1015" s="12" t="s">
        <v>3136</v>
      </c>
      <c r="D1015" s="12"/>
      <c r="E1015" s="12" t="s">
        <v>2915</v>
      </c>
      <c r="F1015" s="12" t="s">
        <v>409</v>
      </c>
      <c r="G1015" s="12" t="s">
        <v>4516</v>
      </c>
      <c r="H1015" s="57"/>
    </row>
    <row r="1016" spans="1:8" ht="105" customHeight="1">
      <c r="A1016" s="12">
        <v>842</v>
      </c>
      <c r="B1016" s="12" t="s">
        <v>3139</v>
      </c>
      <c r="C1016" s="12" t="s">
        <v>3138</v>
      </c>
      <c r="D1016" s="12"/>
      <c r="E1016" s="12" t="s">
        <v>2966</v>
      </c>
      <c r="F1016" s="12" t="s">
        <v>409</v>
      </c>
      <c r="G1016" s="12" t="s">
        <v>4516</v>
      </c>
      <c r="H1016" s="57"/>
    </row>
    <row r="1017" spans="1:8" ht="105" customHeight="1">
      <c r="A1017" s="12">
        <v>843</v>
      </c>
      <c r="B1017" s="12" t="s">
        <v>3142</v>
      </c>
      <c r="C1017" s="12" t="s">
        <v>3141</v>
      </c>
      <c r="D1017" s="12"/>
      <c r="E1017" s="12" t="s">
        <v>3140</v>
      </c>
      <c r="F1017" s="12" t="s">
        <v>409</v>
      </c>
      <c r="G1017" s="12" t="s">
        <v>4516</v>
      </c>
      <c r="H1017" s="57"/>
    </row>
    <row r="1018" spans="1:8" ht="105" customHeight="1">
      <c r="A1018" s="12">
        <v>844</v>
      </c>
      <c r="B1018" s="12" t="s">
        <v>3145</v>
      </c>
      <c r="C1018" s="12" t="s">
        <v>3144</v>
      </c>
      <c r="D1018" s="12"/>
      <c r="E1018" s="12" t="s">
        <v>3143</v>
      </c>
      <c r="F1018" s="12" t="s">
        <v>409</v>
      </c>
      <c r="G1018" s="12" t="s">
        <v>4516</v>
      </c>
      <c r="H1018" s="57"/>
    </row>
    <row r="1019" spans="1:8" ht="105" customHeight="1">
      <c r="A1019" s="12">
        <v>845</v>
      </c>
      <c r="B1019" s="12" t="s">
        <v>3148</v>
      </c>
      <c r="C1019" s="12" t="s">
        <v>3147</v>
      </c>
      <c r="D1019" s="12"/>
      <c r="E1019" s="12" t="s">
        <v>3146</v>
      </c>
      <c r="F1019" s="12" t="s">
        <v>409</v>
      </c>
      <c r="G1019" s="12" t="s">
        <v>4516</v>
      </c>
      <c r="H1019" s="57"/>
    </row>
    <row r="1020" spans="1:8" ht="105" customHeight="1">
      <c r="A1020" s="12">
        <v>846</v>
      </c>
      <c r="B1020" s="12" t="s">
        <v>3150</v>
      </c>
      <c r="C1020" s="12" t="s">
        <v>3149</v>
      </c>
      <c r="D1020" s="12"/>
      <c r="E1020" s="12" t="s">
        <v>2825</v>
      </c>
      <c r="F1020" s="12" t="s">
        <v>409</v>
      </c>
      <c r="G1020" s="12" t="s">
        <v>4516</v>
      </c>
      <c r="H1020" s="57"/>
    </row>
    <row r="1021" spans="1:8" ht="105" customHeight="1">
      <c r="A1021" s="12">
        <v>847</v>
      </c>
      <c r="B1021" s="12" t="s">
        <v>3152</v>
      </c>
      <c r="C1021" s="12" t="s">
        <v>3151</v>
      </c>
      <c r="D1021" s="12"/>
      <c r="E1021" s="12" t="s">
        <v>2853</v>
      </c>
      <c r="F1021" s="12" t="s">
        <v>409</v>
      </c>
      <c r="G1021" s="12" t="s">
        <v>4516</v>
      </c>
      <c r="H1021" s="57"/>
    </row>
    <row r="1022" spans="1:8" ht="105" customHeight="1">
      <c r="A1022" s="12">
        <v>848</v>
      </c>
      <c r="B1022" s="12" t="s">
        <v>3154</v>
      </c>
      <c r="C1022" s="12" t="s">
        <v>3153</v>
      </c>
      <c r="D1022" s="12"/>
      <c r="E1022" s="12" t="s">
        <v>2902</v>
      </c>
      <c r="F1022" s="12" t="s">
        <v>409</v>
      </c>
      <c r="G1022" s="12" t="s">
        <v>4516</v>
      </c>
      <c r="H1022" s="57"/>
    </row>
    <row r="1023" spans="1:8" ht="105" customHeight="1">
      <c r="A1023" s="12">
        <v>849</v>
      </c>
      <c r="B1023" s="12" t="s">
        <v>3156</v>
      </c>
      <c r="C1023" s="12" t="s">
        <v>3155</v>
      </c>
      <c r="D1023" s="12"/>
      <c r="E1023" s="12" t="s">
        <v>2892</v>
      </c>
      <c r="F1023" s="12" t="s">
        <v>409</v>
      </c>
      <c r="G1023" s="12" t="s">
        <v>4516</v>
      </c>
      <c r="H1023" s="57"/>
    </row>
    <row r="1024" spans="1:8" ht="105" customHeight="1">
      <c r="A1024" s="12">
        <v>850</v>
      </c>
      <c r="B1024" s="12" t="s">
        <v>3158</v>
      </c>
      <c r="C1024" s="12" t="s">
        <v>3157</v>
      </c>
      <c r="D1024" s="12"/>
      <c r="E1024" s="12" t="s">
        <v>2892</v>
      </c>
      <c r="F1024" s="12" t="s">
        <v>409</v>
      </c>
      <c r="G1024" s="12" t="s">
        <v>4516</v>
      </c>
      <c r="H1024" s="57"/>
    </row>
    <row r="1025" spans="1:8" ht="105" customHeight="1">
      <c r="A1025" s="12">
        <v>851</v>
      </c>
      <c r="B1025" s="12" t="s">
        <v>3161</v>
      </c>
      <c r="C1025" s="12" t="s">
        <v>3160</v>
      </c>
      <c r="D1025" s="12"/>
      <c r="E1025" s="12" t="s">
        <v>3159</v>
      </c>
      <c r="F1025" s="12" t="s">
        <v>409</v>
      </c>
      <c r="G1025" s="12" t="s">
        <v>4516</v>
      </c>
      <c r="H1025" s="57"/>
    </row>
    <row r="1026" spans="1:8" ht="105" customHeight="1">
      <c r="A1026" s="12">
        <v>852</v>
      </c>
      <c r="B1026" s="12" t="s">
        <v>3163</v>
      </c>
      <c r="C1026" s="12" t="s">
        <v>3162</v>
      </c>
      <c r="D1026" s="12"/>
      <c r="E1026" s="12" t="s">
        <v>2819</v>
      </c>
      <c r="F1026" s="12" t="s">
        <v>409</v>
      </c>
      <c r="G1026" s="12" t="s">
        <v>4516</v>
      </c>
      <c r="H1026" s="57"/>
    </row>
    <row r="1027" spans="1:8" ht="105" customHeight="1">
      <c r="A1027" s="12">
        <v>853</v>
      </c>
      <c r="B1027" s="12" t="s">
        <v>3165</v>
      </c>
      <c r="C1027" s="12" t="s">
        <v>3164</v>
      </c>
      <c r="D1027" s="12"/>
      <c r="E1027" s="12" t="s">
        <v>3052</v>
      </c>
      <c r="F1027" s="12" t="s">
        <v>409</v>
      </c>
      <c r="G1027" s="12" t="s">
        <v>4516</v>
      </c>
      <c r="H1027" s="57"/>
    </row>
    <row r="1028" spans="1:8" ht="105" customHeight="1">
      <c r="A1028" s="12">
        <v>854</v>
      </c>
      <c r="B1028" s="12" t="s">
        <v>3167</v>
      </c>
      <c r="C1028" s="12" t="s">
        <v>3166</v>
      </c>
      <c r="D1028" s="12"/>
      <c r="E1028" s="12" t="s">
        <v>3159</v>
      </c>
      <c r="F1028" s="12" t="s">
        <v>409</v>
      </c>
      <c r="G1028" s="12" t="s">
        <v>4516</v>
      </c>
      <c r="H1028" s="57"/>
    </row>
    <row r="1029" spans="1:8" ht="105" customHeight="1">
      <c r="A1029" s="12">
        <v>855</v>
      </c>
      <c r="B1029" s="12" t="s">
        <v>3169</v>
      </c>
      <c r="C1029" s="12" t="s">
        <v>3168</v>
      </c>
      <c r="D1029" s="12"/>
      <c r="E1029" s="12" t="s">
        <v>2936</v>
      </c>
      <c r="F1029" s="12" t="s">
        <v>409</v>
      </c>
      <c r="G1029" s="12" t="s">
        <v>4516</v>
      </c>
      <c r="H1029" s="57"/>
    </row>
    <row r="1030" spans="1:8" ht="105" customHeight="1">
      <c r="A1030" s="12">
        <v>856</v>
      </c>
      <c r="B1030" s="12" t="s">
        <v>3171</v>
      </c>
      <c r="C1030" s="12" t="s">
        <v>3170</v>
      </c>
      <c r="D1030" s="12"/>
      <c r="E1030" s="12" t="s">
        <v>57</v>
      </c>
      <c r="F1030" s="12" t="s">
        <v>409</v>
      </c>
      <c r="G1030" s="12" t="s">
        <v>4516</v>
      </c>
      <c r="H1030" s="57"/>
    </row>
    <row r="1031" spans="1:8" ht="105" customHeight="1">
      <c r="A1031" s="12">
        <v>857</v>
      </c>
      <c r="B1031" s="12" t="s">
        <v>3173</v>
      </c>
      <c r="C1031" s="12" t="s">
        <v>3172</v>
      </c>
      <c r="D1031" s="12"/>
      <c r="E1031" s="12" t="s">
        <v>2760</v>
      </c>
      <c r="F1031" s="12" t="s">
        <v>409</v>
      </c>
      <c r="G1031" s="12" t="s">
        <v>4516</v>
      </c>
      <c r="H1031" s="57"/>
    </row>
    <row r="1032" spans="1:8" ht="105" customHeight="1">
      <c r="A1032" s="12">
        <v>858</v>
      </c>
      <c r="B1032" s="12" t="s">
        <v>3175</v>
      </c>
      <c r="C1032" s="12" t="s">
        <v>3174</v>
      </c>
      <c r="D1032" s="12"/>
      <c r="E1032" s="12" t="s">
        <v>3013</v>
      </c>
      <c r="F1032" s="12" t="s">
        <v>409</v>
      </c>
      <c r="G1032" s="12" t="s">
        <v>4516</v>
      </c>
      <c r="H1032" s="57"/>
    </row>
    <row r="1033" spans="1:8" ht="105" customHeight="1">
      <c r="A1033" s="12">
        <v>859</v>
      </c>
      <c r="B1033" s="12" t="s">
        <v>3177</v>
      </c>
      <c r="C1033" s="12" t="s">
        <v>3176</v>
      </c>
      <c r="D1033" s="12"/>
      <c r="E1033" s="12" t="s">
        <v>2760</v>
      </c>
      <c r="F1033" s="12" t="s">
        <v>409</v>
      </c>
      <c r="G1033" s="12" t="s">
        <v>4516</v>
      </c>
      <c r="H1033" s="57"/>
    </row>
    <row r="1034" spans="1:8" ht="105" customHeight="1">
      <c r="A1034" s="12">
        <v>860</v>
      </c>
      <c r="B1034" s="12" t="s">
        <v>3179</v>
      </c>
      <c r="C1034" s="12" t="s">
        <v>3178</v>
      </c>
      <c r="D1034" s="12"/>
      <c r="E1034" s="12" t="s">
        <v>2904</v>
      </c>
      <c r="F1034" s="12" t="s">
        <v>409</v>
      </c>
      <c r="G1034" s="12" t="s">
        <v>4516</v>
      </c>
      <c r="H1034" s="57"/>
    </row>
    <row r="1035" spans="1:8" ht="105" customHeight="1">
      <c r="A1035" s="12">
        <v>861</v>
      </c>
      <c r="B1035" s="12" t="s">
        <v>3181</v>
      </c>
      <c r="C1035" s="12" t="s">
        <v>3180</v>
      </c>
      <c r="D1035" s="12"/>
      <c r="E1035" s="12" t="s">
        <v>2966</v>
      </c>
      <c r="F1035" s="12" t="s">
        <v>409</v>
      </c>
      <c r="G1035" s="12" t="s">
        <v>4516</v>
      </c>
      <c r="H1035" s="57"/>
    </row>
    <row r="1036" spans="1:8" ht="105" customHeight="1">
      <c r="A1036" s="12">
        <v>862</v>
      </c>
      <c r="B1036" s="12" t="s">
        <v>3183</v>
      </c>
      <c r="C1036" s="12" t="s">
        <v>3182</v>
      </c>
      <c r="D1036" s="12"/>
      <c r="E1036" s="12" t="s">
        <v>3126</v>
      </c>
      <c r="F1036" s="12" t="s">
        <v>409</v>
      </c>
      <c r="G1036" s="12" t="s">
        <v>4516</v>
      </c>
      <c r="H1036" s="57"/>
    </row>
    <row r="1037" spans="1:8" ht="105" customHeight="1">
      <c r="A1037" s="12">
        <v>863</v>
      </c>
      <c r="B1037" s="12" t="s">
        <v>3185</v>
      </c>
      <c r="C1037" s="12" t="s">
        <v>3184</v>
      </c>
      <c r="D1037" s="12"/>
      <c r="E1037" s="12" t="s">
        <v>2923</v>
      </c>
      <c r="F1037" s="12" t="s">
        <v>409</v>
      </c>
      <c r="G1037" s="12" t="s">
        <v>4516</v>
      </c>
      <c r="H1037" s="57"/>
    </row>
    <row r="1038" spans="1:8" ht="105" customHeight="1">
      <c r="A1038" s="12">
        <v>864</v>
      </c>
      <c r="B1038" s="12" t="s">
        <v>3187</v>
      </c>
      <c r="C1038" s="12" t="s">
        <v>3186</v>
      </c>
      <c r="D1038" s="12"/>
      <c r="E1038" s="12" t="s">
        <v>3071</v>
      </c>
      <c r="F1038" s="12" t="s">
        <v>409</v>
      </c>
      <c r="G1038" s="12" t="s">
        <v>4516</v>
      </c>
      <c r="H1038" s="57"/>
    </row>
    <row r="1039" spans="1:8" ht="105" customHeight="1">
      <c r="A1039" s="12">
        <v>865</v>
      </c>
      <c r="B1039" s="12" t="s">
        <v>3189</v>
      </c>
      <c r="C1039" s="12" t="s">
        <v>3188</v>
      </c>
      <c r="D1039" s="12"/>
      <c r="E1039" s="12" t="s">
        <v>2825</v>
      </c>
      <c r="F1039" s="12" t="s">
        <v>409</v>
      </c>
      <c r="G1039" s="12" t="s">
        <v>4516</v>
      </c>
      <c r="H1039" s="57"/>
    </row>
    <row r="1040" spans="1:8" ht="105" customHeight="1">
      <c r="A1040" s="12">
        <v>866</v>
      </c>
      <c r="B1040" s="12" t="s">
        <v>3192</v>
      </c>
      <c r="C1040" s="12" t="s">
        <v>3191</v>
      </c>
      <c r="D1040" s="12"/>
      <c r="E1040" s="12" t="s">
        <v>3190</v>
      </c>
      <c r="F1040" s="12" t="s">
        <v>409</v>
      </c>
      <c r="G1040" s="12" t="s">
        <v>4516</v>
      </c>
      <c r="H1040" s="57"/>
    </row>
    <row r="1041" spans="1:8" ht="105" customHeight="1">
      <c r="A1041" s="12">
        <v>867</v>
      </c>
      <c r="B1041" s="12" t="s">
        <v>3194</v>
      </c>
      <c r="C1041" s="12" t="s">
        <v>3193</v>
      </c>
      <c r="D1041" s="12"/>
      <c r="E1041" s="12" t="s">
        <v>2966</v>
      </c>
      <c r="F1041" s="12" t="s">
        <v>409</v>
      </c>
      <c r="G1041" s="12" t="s">
        <v>4516</v>
      </c>
      <c r="H1041" s="57"/>
    </row>
    <row r="1042" spans="1:8" ht="105" customHeight="1">
      <c r="A1042" s="12">
        <v>868</v>
      </c>
      <c r="B1042" s="12" t="s">
        <v>3196</v>
      </c>
      <c r="C1042" s="12" t="s">
        <v>3195</v>
      </c>
      <c r="D1042" s="12"/>
      <c r="E1042" s="12" t="s">
        <v>2895</v>
      </c>
      <c r="F1042" s="12" t="s">
        <v>409</v>
      </c>
      <c r="G1042" s="12" t="s">
        <v>4516</v>
      </c>
      <c r="H1042" s="57"/>
    </row>
    <row r="1043" spans="1:8" ht="105" customHeight="1">
      <c r="A1043" s="12">
        <v>869</v>
      </c>
      <c r="B1043" s="12" t="s">
        <v>3198</v>
      </c>
      <c r="C1043" s="12" t="s">
        <v>3197</v>
      </c>
      <c r="D1043" s="12"/>
      <c r="E1043" s="12" t="s">
        <v>2970</v>
      </c>
      <c r="F1043" s="12" t="s">
        <v>409</v>
      </c>
      <c r="G1043" s="12" t="s">
        <v>4516</v>
      </c>
      <c r="H1043" s="57"/>
    </row>
    <row r="1044" spans="1:8" ht="105" customHeight="1">
      <c r="A1044" s="12">
        <v>870</v>
      </c>
      <c r="B1044" s="12" t="s">
        <v>3200</v>
      </c>
      <c r="C1044" s="12" t="s">
        <v>3199</v>
      </c>
      <c r="D1044" s="12"/>
      <c r="E1044" s="12" t="s">
        <v>2841</v>
      </c>
      <c r="F1044" s="12" t="s">
        <v>409</v>
      </c>
      <c r="G1044" s="12" t="s">
        <v>4516</v>
      </c>
      <c r="H1044" s="57"/>
    </row>
    <row r="1045" spans="1:8" ht="105" customHeight="1">
      <c r="A1045" s="12">
        <v>871</v>
      </c>
      <c r="B1045" s="12" t="s">
        <v>3202</v>
      </c>
      <c r="C1045" s="12" t="s">
        <v>3201</v>
      </c>
      <c r="D1045" s="12"/>
      <c r="E1045" s="12" t="s">
        <v>2954</v>
      </c>
      <c r="F1045" s="12" t="s">
        <v>409</v>
      </c>
      <c r="G1045" s="12" t="s">
        <v>4516</v>
      </c>
      <c r="H1045" s="57"/>
    </row>
    <row r="1046" spans="1:8" ht="105" customHeight="1">
      <c r="A1046" s="12">
        <v>872</v>
      </c>
      <c r="B1046" s="12" t="s">
        <v>3205</v>
      </c>
      <c r="C1046" s="12" t="s">
        <v>3204</v>
      </c>
      <c r="D1046" s="12"/>
      <c r="E1046" s="12" t="s">
        <v>3203</v>
      </c>
      <c r="F1046" s="12" t="s">
        <v>409</v>
      </c>
      <c r="G1046" s="12" t="s">
        <v>4516</v>
      </c>
      <c r="H1046" s="57"/>
    </row>
    <row r="1047" spans="1:8" ht="105" customHeight="1">
      <c r="A1047" s="12">
        <v>873</v>
      </c>
      <c r="B1047" s="12" t="s">
        <v>3207</v>
      </c>
      <c r="C1047" s="12" t="s">
        <v>3206</v>
      </c>
      <c r="D1047" s="12"/>
      <c r="E1047" s="12" t="s">
        <v>2892</v>
      </c>
      <c r="F1047" s="12" t="s">
        <v>409</v>
      </c>
      <c r="G1047" s="12" t="s">
        <v>4516</v>
      </c>
      <c r="H1047" s="57"/>
    </row>
    <row r="1048" spans="1:8" ht="105" customHeight="1">
      <c r="A1048" s="12">
        <v>874</v>
      </c>
      <c r="B1048" s="12" t="s">
        <v>3209</v>
      </c>
      <c r="C1048" s="12" t="s">
        <v>3208</v>
      </c>
      <c r="D1048" s="12"/>
      <c r="E1048" s="12" t="s">
        <v>2841</v>
      </c>
      <c r="F1048" s="12" t="s">
        <v>409</v>
      </c>
      <c r="G1048" s="12" t="s">
        <v>4516</v>
      </c>
      <c r="H1048" s="57"/>
    </row>
    <row r="1049" spans="1:8" ht="105" customHeight="1">
      <c r="A1049" s="12">
        <v>875</v>
      </c>
      <c r="B1049" s="12" t="s">
        <v>3211</v>
      </c>
      <c r="C1049" s="12" t="s">
        <v>3210</v>
      </c>
      <c r="D1049" s="12"/>
      <c r="E1049" s="12" t="s">
        <v>2915</v>
      </c>
      <c r="F1049" s="12" t="s">
        <v>409</v>
      </c>
      <c r="G1049" s="12" t="s">
        <v>4516</v>
      </c>
      <c r="H1049" s="57"/>
    </row>
    <row r="1050" spans="1:8" ht="105" customHeight="1">
      <c r="A1050" s="12">
        <v>876</v>
      </c>
      <c r="B1050" s="12" t="s">
        <v>3322</v>
      </c>
      <c r="C1050" s="12" t="s">
        <v>3323</v>
      </c>
      <c r="D1050" s="12"/>
      <c r="E1050" s="12" t="s">
        <v>2895</v>
      </c>
      <c r="F1050" s="12" t="s">
        <v>409</v>
      </c>
      <c r="G1050" s="12" t="s">
        <v>4516</v>
      </c>
      <c r="H1050" s="57"/>
    </row>
    <row r="1051" spans="1:8" ht="105" customHeight="1">
      <c r="A1051" s="12">
        <v>877</v>
      </c>
      <c r="B1051" s="12" t="s">
        <v>3325</v>
      </c>
      <c r="C1051" s="12" t="s">
        <v>3324</v>
      </c>
      <c r="D1051" s="12"/>
      <c r="E1051" s="12" t="s">
        <v>3326</v>
      </c>
      <c r="F1051" s="12" t="s">
        <v>409</v>
      </c>
      <c r="G1051" s="12" t="s">
        <v>4516</v>
      </c>
      <c r="H1051" s="57"/>
    </row>
    <row r="1052" spans="1:8" ht="105" customHeight="1">
      <c r="A1052" s="12">
        <v>878</v>
      </c>
      <c r="B1052" s="12" t="s">
        <v>3329</v>
      </c>
      <c r="C1052" s="12" t="s">
        <v>3328</v>
      </c>
      <c r="D1052" s="12"/>
      <c r="E1052" s="12" t="s">
        <v>3327</v>
      </c>
      <c r="F1052" s="12" t="s">
        <v>409</v>
      </c>
      <c r="G1052" s="12" t="s">
        <v>4516</v>
      </c>
      <c r="H1052" s="57"/>
    </row>
    <row r="1053" spans="1:8" ht="105" customHeight="1">
      <c r="A1053" s="12">
        <v>879</v>
      </c>
      <c r="B1053" s="12" t="s">
        <v>3332</v>
      </c>
      <c r="C1053" s="12" t="s">
        <v>3331</v>
      </c>
      <c r="D1053" s="12"/>
      <c r="E1053" s="12" t="s">
        <v>3330</v>
      </c>
      <c r="F1053" s="12" t="s">
        <v>409</v>
      </c>
      <c r="G1053" s="12" t="s">
        <v>4516</v>
      </c>
      <c r="H1053" s="57"/>
    </row>
    <row r="1054" spans="1:8" ht="105" customHeight="1">
      <c r="A1054" s="12">
        <v>880</v>
      </c>
      <c r="B1054" s="12" t="s">
        <v>3335</v>
      </c>
      <c r="C1054" s="12" t="s">
        <v>3334</v>
      </c>
      <c r="D1054" s="12"/>
      <c r="E1054" s="12" t="s">
        <v>3333</v>
      </c>
      <c r="F1054" s="12" t="s">
        <v>409</v>
      </c>
      <c r="G1054" s="12" t="s">
        <v>4516</v>
      </c>
      <c r="H1054" s="57"/>
    </row>
    <row r="1055" spans="1:8" ht="105" customHeight="1">
      <c r="A1055" s="12">
        <v>881</v>
      </c>
      <c r="B1055" s="12" t="s">
        <v>3337</v>
      </c>
      <c r="C1055" s="12" t="s">
        <v>3338</v>
      </c>
      <c r="D1055" s="12"/>
      <c r="E1055" s="12" t="s">
        <v>3336</v>
      </c>
      <c r="F1055" s="12" t="s">
        <v>409</v>
      </c>
      <c r="G1055" s="12" t="s">
        <v>4516</v>
      </c>
      <c r="H1055" s="57"/>
    </row>
    <row r="1056" spans="1:8" ht="105" customHeight="1">
      <c r="A1056" s="12">
        <v>882</v>
      </c>
      <c r="B1056" s="12" t="s">
        <v>3341</v>
      </c>
      <c r="C1056" s="12" t="s">
        <v>3340</v>
      </c>
      <c r="D1056" s="12"/>
      <c r="E1056" s="12" t="s">
        <v>3339</v>
      </c>
      <c r="F1056" s="12" t="s">
        <v>409</v>
      </c>
      <c r="G1056" s="12" t="s">
        <v>4516</v>
      </c>
      <c r="H1056" s="57"/>
    </row>
    <row r="1057" spans="1:8" ht="105" customHeight="1">
      <c r="A1057" s="12">
        <v>883</v>
      </c>
      <c r="B1057" s="12" t="s">
        <v>3342</v>
      </c>
      <c r="C1057" s="12" t="s">
        <v>3343</v>
      </c>
      <c r="D1057" s="12"/>
      <c r="E1057" s="12" t="s">
        <v>2923</v>
      </c>
      <c r="F1057" s="12" t="s">
        <v>409</v>
      </c>
      <c r="G1057" s="12" t="s">
        <v>4516</v>
      </c>
      <c r="H1057" s="57"/>
    </row>
    <row r="1058" spans="1:8" ht="105" customHeight="1">
      <c r="A1058" s="12">
        <v>884</v>
      </c>
      <c r="B1058" s="12" t="s">
        <v>3346</v>
      </c>
      <c r="C1058" s="12" t="s">
        <v>3345</v>
      </c>
      <c r="D1058" s="12"/>
      <c r="E1058" s="12" t="s">
        <v>3344</v>
      </c>
      <c r="F1058" s="12" t="s">
        <v>409</v>
      </c>
      <c r="G1058" s="12" t="s">
        <v>4516</v>
      </c>
      <c r="H1058" s="57"/>
    </row>
    <row r="1059" spans="1:8" ht="105" customHeight="1">
      <c r="A1059" s="12">
        <v>885</v>
      </c>
      <c r="B1059" s="12" t="s">
        <v>3348</v>
      </c>
      <c r="C1059" s="12" t="s">
        <v>3349</v>
      </c>
      <c r="D1059" s="12"/>
      <c r="E1059" s="12" t="s">
        <v>3347</v>
      </c>
      <c r="F1059" s="12" t="s">
        <v>409</v>
      </c>
      <c r="G1059" s="12" t="s">
        <v>4516</v>
      </c>
      <c r="H1059" s="57"/>
    </row>
    <row r="1060" spans="1:8" ht="105" customHeight="1">
      <c r="A1060" s="12">
        <v>886</v>
      </c>
      <c r="B1060" s="12" t="s">
        <v>3351</v>
      </c>
      <c r="C1060" s="12" t="s">
        <v>3352</v>
      </c>
      <c r="D1060" s="12"/>
      <c r="E1060" s="12" t="s">
        <v>3350</v>
      </c>
      <c r="F1060" s="12" t="s">
        <v>409</v>
      </c>
      <c r="G1060" s="12" t="s">
        <v>4516</v>
      </c>
      <c r="H1060" s="57"/>
    </row>
    <row r="1061" spans="1:8" ht="105" customHeight="1">
      <c r="A1061" s="12">
        <v>887</v>
      </c>
      <c r="B1061" s="12" t="s">
        <v>3355</v>
      </c>
      <c r="C1061" s="12" t="s">
        <v>3354</v>
      </c>
      <c r="D1061" s="12"/>
      <c r="E1061" s="12" t="s">
        <v>3353</v>
      </c>
      <c r="F1061" s="12" t="s">
        <v>409</v>
      </c>
      <c r="G1061" s="12" t="s">
        <v>4516</v>
      </c>
      <c r="H1061" s="57"/>
    </row>
    <row r="1062" spans="1:8" ht="105" customHeight="1">
      <c r="A1062" s="12">
        <v>888</v>
      </c>
      <c r="B1062" s="12" t="s">
        <v>3358</v>
      </c>
      <c r="C1062" s="12" t="s">
        <v>3357</v>
      </c>
      <c r="D1062" s="12"/>
      <c r="E1062" s="12" t="s">
        <v>3356</v>
      </c>
      <c r="F1062" s="12" t="s">
        <v>409</v>
      </c>
      <c r="G1062" s="12" t="s">
        <v>4516</v>
      </c>
      <c r="H1062" s="57"/>
    </row>
    <row r="1063" spans="1:8" ht="105" customHeight="1">
      <c r="A1063" s="12">
        <v>889</v>
      </c>
      <c r="B1063" s="12" t="s">
        <v>3361</v>
      </c>
      <c r="C1063" s="12" t="s">
        <v>3360</v>
      </c>
      <c r="D1063" s="12"/>
      <c r="E1063" s="12" t="s">
        <v>3359</v>
      </c>
      <c r="F1063" s="12" t="s">
        <v>409</v>
      </c>
      <c r="G1063" s="12" t="s">
        <v>4516</v>
      </c>
      <c r="H1063" s="57"/>
    </row>
    <row r="1064" spans="1:8" ht="105" customHeight="1">
      <c r="A1064" s="12">
        <v>890</v>
      </c>
      <c r="B1064" s="12" t="s">
        <v>3364</v>
      </c>
      <c r="C1064" s="12" t="s">
        <v>3363</v>
      </c>
      <c r="D1064" s="12"/>
      <c r="E1064" s="12" t="s">
        <v>3362</v>
      </c>
      <c r="F1064" s="12" t="s">
        <v>409</v>
      </c>
      <c r="G1064" s="12" t="s">
        <v>4516</v>
      </c>
      <c r="H1064" s="57"/>
    </row>
    <row r="1065" spans="1:8" ht="105" customHeight="1">
      <c r="A1065" s="12">
        <v>891</v>
      </c>
      <c r="B1065" s="12" t="s">
        <v>3367</v>
      </c>
      <c r="C1065" s="12" t="s">
        <v>3366</v>
      </c>
      <c r="D1065" s="12"/>
      <c r="E1065" s="12" t="s">
        <v>3365</v>
      </c>
      <c r="F1065" s="12" t="s">
        <v>409</v>
      </c>
      <c r="G1065" s="12" t="s">
        <v>4516</v>
      </c>
      <c r="H1065" s="57"/>
    </row>
    <row r="1066" spans="1:8" ht="105" customHeight="1">
      <c r="A1066" s="12">
        <v>892</v>
      </c>
      <c r="B1066" s="12" t="s">
        <v>3370</v>
      </c>
      <c r="C1066" s="12" t="s">
        <v>3369</v>
      </c>
      <c r="D1066" s="12"/>
      <c r="E1066" s="12" t="s">
        <v>3368</v>
      </c>
      <c r="F1066" s="12" t="s">
        <v>409</v>
      </c>
      <c r="G1066" s="12" t="s">
        <v>4516</v>
      </c>
      <c r="H1066" s="57"/>
    </row>
    <row r="1067" spans="1:8" ht="105" customHeight="1">
      <c r="A1067" s="12">
        <v>893</v>
      </c>
      <c r="B1067" s="12" t="s">
        <v>3373</v>
      </c>
      <c r="C1067" s="12" t="s">
        <v>3372</v>
      </c>
      <c r="D1067" s="12"/>
      <c r="E1067" s="12" t="s">
        <v>3371</v>
      </c>
      <c r="F1067" s="12" t="s">
        <v>409</v>
      </c>
      <c r="G1067" s="12" t="s">
        <v>4516</v>
      </c>
      <c r="H1067" s="57"/>
    </row>
    <row r="1068" spans="1:8" ht="105" customHeight="1">
      <c r="A1068" s="12">
        <v>894</v>
      </c>
      <c r="B1068" s="12" t="s">
        <v>3409</v>
      </c>
      <c r="C1068" s="12" t="s">
        <v>3407</v>
      </c>
      <c r="D1068" s="12"/>
      <c r="E1068" s="12" t="s">
        <v>3408</v>
      </c>
      <c r="F1068" s="12" t="s">
        <v>409</v>
      </c>
      <c r="G1068" s="12" t="s">
        <v>4516</v>
      </c>
      <c r="H1068" s="57"/>
    </row>
    <row r="1069" spans="1:8" ht="105" customHeight="1">
      <c r="A1069" s="12">
        <v>895</v>
      </c>
      <c r="B1069" s="12" t="s">
        <v>3412</v>
      </c>
      <c r="C1069" s="12" t="s">
        <v>3410</v>
      </c>
      <c r="D1069" s="12"/>
      <c r="E1069" s="12" t="s">
        <v>3411</v>
      </c>
      <c r="F1069" s="12" t="s">
        <v>409</v>
      </c>
      <c r="G1069" s="12" t="s">
        <v>4516</v>
      </c>
      <c r="H1069" s="57"/>
    </row>
    <row r="1070" spans="1:8" ht="105" customHeight="1">
      <c r="A1070" s="12">
        <v>896</v>
      </c>
      <c r="B1070" s="12" t="s">
        <v>3415</v>
      </c>
      <c r="C1070" s="12" t="s">
        <v>3413</v>
      </c>
      <c r="D1070" s="12"/>
      <c r="E1070" s="12" t="s">
        <v>3414</v>
      </c>
      <c r="F1070" s="12" t="s">
        <v>409</v>
      </c>
      <c r="G1070" s="12" t="s">
        <v>4516</v>
      </c>
      <c r="H1070" s="57"/>
    </row>
    <row r="1071" spans="1:8" ht="105" customHeight="1">
      <c r="A1071" s="12">
        <v>897</v>
      </c>
      <c r="B1071" s="12" t="s">
        <v>3418</v>
      </c>
      <c r="C1071" s="12" t="s">
        <v>3417</v>
      </c>
      <c r="D1071" s="12"/>
      <c r="E1071" s="12" t="s">
        <v>3416</v>
      </c>
      <c r="F1071" s="12" t="s">
        <v>409</v>
      </c>
      <c r="G1071" s="12" t="s">
        <v>4516</v>
      </c>
      <c r="H1071" s="57"/>
    </row>
    <row r="1072" spans="1:8" ht="105" customHeight="1">
      <c r="A1072" s="12">
        <v>898</v>
      </c>
      <c r="B1072" s="12" t="s">
        <v>3421</v>
      </c>
      <c r="C1072" s="12" t="s">
        <v>3420</v>
      </c>
      <c r="D1072" s="12"/>
      <c r="E1072" s="12" t="s">
        <v>3419</v>
      </c>
      <c r="F1072" s="12" t="s">
        <v>409</v>
      </c>
      <c r="G1072" s="12" t="s">
        <v>4516</v>
      </c>
      <c r="H1072" s="57"/>
    </row>
    <row r="1073" spans="1:8" ht="105" customHeight="1">
      <c r="A1073" s="12">
        <v>899</v>
      </c>
      <c r="B1073" s="12" t="s">
        <v>3424</v>
      </c>
      <c r="C1073" s="12" t="s">
        <v>3423</v>
      </c>
      <c r="D1073" s="12"/>
      <c r="E1073" s="12" t="s">
        <v>3422</v>
      </c>
      <c r="F1073" s="12" t="s">
        <v>409</v>
      </c>
      <c r="G1073" s="12" t="s">
        <v>4516</v>
      </c>
      <c r="H1073" s="57"/>
    </row>
    <row r="1074" spans="1:8" ht="105" customHeight="1">
      <c r="A1074" s="12">
        <v>900</v>
      </c>
      <c r="B1074" s="12" t="s">
        <v>3424</v>
      </c>
      <c r="C1074" s="12" t="s">
        <v>3426</v>
      </c>
      <c r="D1074" s="12"/>
      <c r="E1074" s="12" t="s">
        <v>3425</v>
      </c>
      <c r="F1074" s="12" t="s">
        <v>409</v>
      </c>
      <c r="G1074" s="12" t="s">
        <v>4516</v>
      </c>
      <c r="H1074" s="57"/>
    </row>
    <row r="1075" spans="1:8" ht="105" customHeight="1">
      <c r="A1075" s="12">
        <v>901</v>
      </c>
      <c r="B1075" s="12" t="s">
        <v>3429</v>
      </c>
      <c r="C1075" s="12" t="s">
        <v>3428</v>
      </c>
      <c r="D1075" s="12"/>
      <c r="E1075" s="12" t="s">
        <v>3427</v>
      </c>
      <c r="F1075" s="12" t="s">
        <v>409</v>
      </c>
      <c r="G1075" s="12" t="s">
        <v>4516</v>
      </c>
      <c r="H1075" s="57"/>
    </row>
    <row r="1076" spans="1:8" ht="105" customHeight="1">
      <c r="A1076" s="12">
        <v>902</v>
      </c>
      <c r="B1076" s="12" t="s">
        <v>3418</v>
      </c>
      <c r="C1076" s="12" t="s">
        <v>3431</v>
      </c>
      <c r="D1076" s="12"/>
      <c r="E1076" s="12" t="s">
        <v>3430</v>
      </c>
      <c r="F1076" s="12" t="s">
        <v>409</v>
      </c>
      <c r="G1076" s="12" t="s">
        <v>4516</v>
      </c>
      <c r="H1076" s="57"/>
    </row>
    <row r="1077" spans="1:8" ht="105" customHeight="1">
      <c r="A1077" s="12">
        <v>903</v>
      </c>
      <c r="B1077" s="12" t="s">
        <v>3434</v>
      </c>
      <c r="C1077" s="12" t="s">
        <v>3433</v>
      </c>
      <c r="D1077" s="12"/>
      <c r="E1077" s="12" t="s">
        <v>3432</v>
      </c>
      <c r="F1077" s="12" t="s">
        <v>409</v>
      </c>
      <c r="G1077" s="12" t="s">
        <v>4516</v>
      </c>
      <c r="H1077" s="57"/>
    </row>
    <row r="1078" spans="1:8" ht="105" customHeight="1">
      <c r="A1078" s="12">
        <v>904</v>
      </c>
      <c r="B1078" s="12" t="s">
        <v>3421</v>
      </c>
      <c r="C1078" s="12" t="s">
        <v>3436</v>
      </c>
      <c r="D1078" s="12"/>
      <c r="E1078" s="12" t="s">
        <v>3435</v>
      </c>
      <c r="F1078" s="12" t="s">
        <v>409</v>
      </c>
      <c r="G1078" s="12" t="s">
        <v>4516</v>
      </c>
      <c r="H1078" s="57"/>
    </row>
    <row r="1079" spans="1:8" ht="105" customHeight="1">
      <c r="A1079" s="12">
        <v>905</v>
      </c>
      <c r="B1079" s="12" t="s">
        <v>3434</v>
      </c>
      <c r="C1079" s="12" t="s">
        <v>3438</v>
      </c>
      <c r="D1079" s="12"/>
      <c r="E1079" s="12" t="s">
        <v>3437</v>
      </c>
      <c r="F1079" s="12" t="s">
        <v>409</v>
      </c>
      <c r="G1079" s="12" t="s">
        <v>4516</v>
      </c>
      <c r="H1079" s="57"/>
    </row>
    <row r="1080" spans="1:8" ht="105" customHeight="1">
      <c r="A1080" s="12">
        <v>906</v>
      </c>
      <c r="B1080" s="12" t="s">
        <v>3441</v>
      </c>
      <c r="C1080" s="12" t="s">
        <v>3440</v>
      </c>
      <c r="D1080" s="12"/>
      <c r="E1080" s="12" t="s">
        <v>3439</v>
      </c>
      <c r="F1080" s="12" t="s">
        <v>409</v>
      </c>
      <c r="G1080" s="12" t="s">
        <v>4516</v>
      </c>
      <c r="H1080" s="57"/>
    </row>
    <row r="1081" spans="1:8" ht="134.25" customHeight="1">
      <c r="A1081" s="12">
        <v>907</v>
      </c>
      <c r="B1081" s="12" t="s">
        <v>3444</v>
      </c>
      <c r="C1081" s="12" t="s">
        <v>3443</v>
      </c>
      <c r="D1081" s="12"/>
      <c r="E1081" s="12" t="s">
        <v>3442</v>
      </c>
      <c r="F1081" s="12" t="s">
        <v>409</v>
      </c>
      <c r="G1081" s="12" t="s">
        <v>4516</v>
      </c>
      <c r="H1081" s="57"/>
    </row>
    <row r="1082" spans="1:8" ht="105" customHeight="1">
      <c r="A1082" s="12">
        <v>908</v>
      </c>
      <c r="B1082" s="12" t="s">
        <v>3415</v>
      </c>
      <c r="C1082" s="12" t="s">
        <v>3446</v>
      </c>
      <c r="D1082" s="12"/>
      <c r="E1082" s="12" t="s">
        <v>3445</v>
      </c>
      <c r="F1082" s="12" t="s">
        <v>409</v>
      </c>
      <c r="G1082" s="12" t="s">
        <v>4516</v>
      </c>
      <c r="H1082" s="57"/>
    </row>
    <row r="1083" spans="1:8" ht="105" customHeight="1">
      <c r="A1083" s="12">
        <v>909</v>
      </c>
      <c r="B1083" s="12" t="s">
        <v>3449</v>
      </c>
      <c r="C1083" s="12" t="s">
        <v>3448</v>
      </c>
      <c r="D1083" s="12"/>
      <c r="E1083" s="12" t="s">
        <v>3447</v>
      </c>
      <c r="F1083" s="12" t="s">
        <v>409</v>
      </c>
      <c r="G1083" s="12" t="s">
        <v>4516</v>
      </c>
      <c r="H1083" s="57"/>
    </row>
    <row r="1084" spans="1:8" ht="105" customHeight="1">
      <c r="A1084" s="12">
        <v>910</v>
      </c>
      <c r="B1084" s="12" t="s">
        <v>3452</v>
      </c>
      <c r="C1084" s="12" t="s">
        <v>3451</v>
      </c>
      <c r="D1084" s="12"/>
      <c r="E1084" s="12" t="s">
        <v>3450</v>
      </c>
      <c r="F1084" s="12" t="s">
        <v>409</v>
      </c>
      <c r="G1084" s="12" t="s">
        <v>4516</v>
      </c>
      <c r="H1084" s="57"/>
    </row>
    <row r="1085" spans="1:8" ht="105" customHeight="1">
      <c r="A1085" s="12">
        <v>911</v>
      </c>
      <c r="B1085" s="12" t="s">
        <v>3455</v>
      </c>
      <c r="C1085" s="12" t="s">
        <v>3454</v>
      </c>
      <c r="D1085" s="12"/>
      <c r="E1085" s="12" t="s">
        <v>3453</v>
      </c>
      <c r="F1085" s="12" t="s">
        <v>409</v>
      </c>
      <c r="G1085" s="12" t="s">
        <v>4516</v>
      </c>
      <c r="H1085" s="57"/>
    </row>
    <row r="1086" spans="1:8" ht="105" customHeight="1">
      <c r="A1086" s="12">
        <v>912</v>
      </c>
      <c r="B1086" s="12" t="s">
        <v>3457</v>
      </c>
      <c r="C1086" s="12" t="s">
        <v>3456</v>
      </c>
      <c r="D1086" s="12"/>
      <c r="E1086" s="12" t="s">
        <v>3453</v>
      </c>
      <c r="F1086" s="12" t="s">
        <v>409</v>
      </c>
      <c r="G1086" s="12" t="s">
        <v>4516</v>
      </c>
      <c r="H1086" s="57"/>
    </row>
    <row r="1087" spans="1:8" ht="105" customHeight="1">
      <c r="A1087" s="12">
        <v>913</v>
      </c>
      <c r="B1087" s="12" t="s">
        <v>3457</v>
      </c>
      <c r="C1087" s="12" t="s">
        <v>3459</v>
      </c>
      <c r="D1087" s="12"/>
      <c r="E1087" s="12" t="s">
        <v>3458</v>
      </c>
      <c r="F1087" s="12" t="s">
        <v>409</v>
      </c>
      <c r="G1087" s="12" t="s">
        <v>4516</v>
      </c>
      <c r="H1087" s="57"/>
    </row>
    <row r="1088" spans="1:8" ht="105" customHeight="1">
      <c r="A1088" s="12" t="s">
        <v>4436</v>
      </c>
      <c r="B1088" s="12" t="s">
        <v>3237</v>
      </c>
      <c r="C1088" s="12" t="s">
        <v>4437</v>
      </c>
      <c r="D1088" s="12"/>
      <c r="E1088" s="12" t="s">
        <v>3813</v>
      </c>
      <c r="F1088" s="12" t="s">
        <v>409</v>
      </c>
      <c r="G1088" s="12" t="s">
        <v>4516</v>
      </c>
      <c r="H1088" s="57"/>
    </row>
    <row r="1089" spans="1:8" ht="84" customHeight="1">
      <c r="A1089" s="12">
        <v>914</v>
      </c>
      <c r="B1089" s="12" t="s">
        <v>3496</v>
      </c>
      <c r="C1089" s="12" t="s">
        <v>3497</v>
      </c>
      <c r="D1089" s="12"/>
      <c r="E1089" s="12" t="s">
        <v>3453</v>
      </c>
      <c r="F1089" s="12" t="s">
        <v>409</v>
      </c>
      <c r="G1089" s="12" t="s">
        <v>4516</v>
      </c>
      <c r="H1089" s="57"/>
    </row>
    <row r="1090" spans="1:8" ht="88.5" customHeight="1">
      <c r="A1090" s="12">
        <v>915</v>
      </c>
      <c r="B1090" s="12" t="s">
        <v>3498</v>
      </c>
      <c r="C1090" s="12" t="s">
        <v>3499</v>
      </c>
      <c r="D1090" s="12"/>
      <c r="E1090" s="12" t="s">
        <v>3453</v>
      </c>
      <c r="F1090" s="12" t="s">
        <v>409</v>
      </c>
      <c r="G1090" s="12" t="s">
        <v>4516</v>
      </c>
      <c r="H1090" s="57"/>
    </row>
    <row r="1091" spans="1:8" ht="77.25" customHeight="1">
      <c r="A1091" s="12">
        <v>916</v>
      </c>
      <c r="B1091" s="12" t="s">
        <v>3500</v>
      </c>
      <c r="C1091" s="12" t="s">
        <v>3501</v>
      </c>
      <c r="D1091" s="12"/>
      <c r="E1091" s="12" t="s">
        <v>3453</v>
      </c>
      <c r="F1091" s="12" t="s">
        <v>409</v>
      </c>
      <c r="G1091" s="12" t="s">
        <v>4516</v>
      </c>
      <c r="H1091" s="57"/>
    </row>
    <row r="1092" spans="1:8" ht="76.5" customHeight="1">
      <c r="A1092" s="12">
        <v>917</v>
      </c>
      <c r="B1092" s="12" t="s">
        <v>3502</v>
      </c>
      <c r="C1092" s="12" t="s">
        <v>3503</v>
      </c>
      <c r="D1092" s="12"/>
      <c r="E1092" s="12" t="s">
        <v>3504</v>
      </c>
      <c r="F1092" s="12" t="s">
        <v>409</v>
      </c>
      <c r="G1092" s="12" t="s">
        <v>4516</v>
      </c>
      <c r="H1092" s="57"/>
    </row>
    <row r="1093" spans="1:8" ht="73.5" customHeight="1">
      <c r="A1093" s="12">
        <v>918</v>
      </c>
      <c r="B1093" s="12" t="s">
        <v>3505</v>
      </c>
      <c r="C1093" s="12" t="s">
        <v>3506</v>
      </c>
      <c r="D1093" s="12"/>
      <c r="E1093" s="12" t="s">
        <v>3504</v>
      </c>
      <c r="F1093" s="12" t="s">
        <v>409</v>
      </c>
      <c r="G1093" s="12" t="s">
        <v>4516</v>
      </c>
      <c r="H1093" s="57"/>
    </row>
    <row r="1094" spans="1:8" ht="73.5" customHeight="1">
      <c r="A1094" s="12">
        <v>919</v>
      </c>
      <c r="B1094" s="12" t="s">
        <v>3507</v>
      </c>
      <c r="C1094" s="12" t="s">
        <v>3508</v>
      </c>
      <c r="D1094" s="12"/>
      <c r="E1094" s="12" t="s">
        <v>3504</v>
      </c>
      <c r="F1094" s="12" t="s">
        <v>409</v>
      </c>
      <c r="G1094" s="12" t="s">
        <v>4516</v>
      </c>
      <c r="H1094" s="57"/>
    </row>
    <row r="1095" spans="1:8" ht="73.5" customHeight="1">
      <c r="A1095" s="12">
        <v>920</v>
      </c>
      <c r="B1095" s="12" t="s">
        <v>3509</v>
      </c>
      <c r="C1095" s="12" t="s">
        <v>3510</v>
      </c>
      <c r="D1095" s="12"/>
      <c r="E1095" s="12" t="s">
        <v>3504</v>
      </c>
      <c r="F1095" s="12" t="s">
        <v>409</v>
      </c>
      <c r="G1095" s="12" t="s">
        <v>4516</v>
      </c>
      <c r="H1095" s="57"/>
    </row>
    <row r="1096" spans="1:8" ht="97.5" customHeight="1">
      <c r="A1096" s="12">
        <v>921</v>
      </c>
      <c r="B1096" s="12" t="s">
        <v>3511</v>
      </c>
      <c r="C1096" s="12" t="s">
        <v>3512</v>
      </c>
      <c r="E1096" s="12" t="s">
        <v>3504</v>
      </c>
      <c r="F1096" s="12" t="s">
        <v>409</v>
      </c>
      <c r="G1096" s="12" t="s">
        <v>4516</v>
      </c>
      <c r="H1096" s="57"/>
    </row>
    <row r="1097" spans="1:8" ht="73.5" customHeight="1">
      <c r="A1097" s="12">
        <v>922</v>
      </c>
      <c r="B1097" s="12" t="s">
        <v>3513</v>
      </c>
      <c r="C1097" s="12" t="s">
        <v>3514</v>
      </c>
      <c r="D1097" s="12"/>
      <c r="E1097" s="12" t="s">
        <v>3453</v>
      </c>
      <c r="F1097" s="12" t="s">
        <v>409</v>
      </c>
      <c r="G1097" s="12" t="s">
        <v>4516</v>
      </c>
      <c r="H1097" s="57"/>
    </row>
    <row r="1098" spans="1:8" ht="73.5" customHeight="1">
      <c r="A1098" s="12">
        <v>923</v>
      </c>
      <c r="B1098" s="12" t="s">
        <v>3515</v>
      </c>
      <c r="C1098" s="12" t="s">
        <v>3516</v>
      </c>
      <c r="D1098" s="12"/>
      <c r="E1098" s="12" t="s">
        <v>3517</v>
      </c>
      <c r="F1098" s="12" t="s">
        <v>409</v>
      </c>
      <c r="G1098" s="12" t="s">
        <v>4516</v>
      </c>
      <c r="H1098" s="57"/>
    </row>
    <row r="1099" spans="1:8" ht="73.5" customHeight="1">
      <c r="A1099" s="12">
        <v>924</v>
      </c>
      <c r="B1099" s="12" t="s">
        <v>3518</v>
      </c>
      <c r="C1099" s="12" t="s">
        <v>3519</v>
      </c>
      <c r="D1099" s="12"/>
      <c r="E1099" s="12" t="s">
        <v>3520</v>
      </c>
      <c r="F1099" s="12" t="s">
        <v>409</v>
      </c>
      <c r="G1099" s="12" t="s">
        <v>4516</v>
      </c>
      <c r="H1099" s="57"/>
    </row>
    <row r="1100" spans="1:8" ht="73.5" customHeight="1">
      <c r="A1100" s="12">
        <v>925</v>
      </c>
      <c r="B1100" s="12" t="s">
        <v>3521</v>
      </c>
      <c r="C1100" s="12" t="s">
        <v>3522</v>
      </c>
      <c r="D1100" s="12"/>
      <c r="E1100" s="12" t="s">
        <v>3453</v>
      </c>
      <c r="F1100" s="12" t="s">
        <v>409</v>
      </c>
      <c r="G1100" s="12" t="s">
        <v>4516</v>
      </c>
      <c r="H1100" s="57"/>
    </row>
    <row r="1101" spans="1:8" ht="73.5" customHeight="1">
      <c r="A1101" s="12">
        <v>926</v>
      </c>
      <c r="B1101" s="12" t="s">
        <v>3523</v>
      </c>
      <c r="C1101" s="12" t="s">
        <v>3524</v>
      </c>
      <c r="D1101" s="12"/>
      <c r="E1101" s="12" t="s">
        <v>3525</v>
      </c>
      <c r="F1101" s="12" t="s">
        <v>409</v>
      </c>
      <c r="G1101" s="12" t="s">
        <v>4516</v>
      </c>
      <c r="H1101" s="57"/>
    </row>
    <row r="1102" spans="1:8" ht="73.5" customHeight="1">
      <c r="A1102" s="12">
        <v>927</v>
      </c>
      <c r="B1102" s="12" t="s">
        <v>3526</v>
      </c>
      <c r="C1102" s="12" t="s">
        <v>3527</v>
      </c>
      <c r="D1102" s="12"/>
      <c r="E1102" s="12" t="s">
        <v>3453</v>
      </c>
      <c r="F1102" s="12" t="s">
        <v>409</v>
      </c>
      <c r="G1102" s="12" t="s">
        <v>4516</v>
      </c>
      <c r="H1102" s="57"/>
    </row>
    <row r="1103" spans="1:8" ht="73.5" customHeight="1">
      <c r="A1103" s="12">
        <v>928</v>
      </c>
      <c r="B1103" s="12" t="s">
        <v>3528</v>
      </c>
      <c r="C1103" s="12" t="s">
        <v>3529</v>
      </c>
      <c r="D1103" s="12"/>
      <c r="E1103" s="12" t="s">
        <v>3530</v>
      </c>
      <c r="F1103" s="12" t="s">
        <v>409</v>
      </c>
      <c r="G1103" s="12" t="s">
        <v>4516</v>
      </c>
      <c r="H1103" s="57"/>
    </row>
    <row r="1104" spans="1:8" ht="73.5" customHeight="1">
      <c r="A1104" s="12">
        <v>929</v>
      </c>
      <c r="B1104" s="12" t="s">
        <v>3531</v>
      </c>
      <c r="C1104" s="12" t="s">
        <v>2817</v>
      </c>
      <c r="D1104" s="12"/>
      <c r="E1104" s="12" t="s">
        <v>3504</v>
      </c>
      <c r="F1104" s="12" t="s">
        <v>409</v>
      </c>
      <c r="G1104" s="12" t="s">
        <v>4516</v>
      </c>
      <c r="H1104" s="57"/>
    </row>
    <row r="1105" spans="1:8" ht="73.5" customHeight="1">
      <c r="A1105" s="12">
        <v>930</v>
      </c>
      <c r="B1105" s="12" t="s">
        <v>3532</v>
      </c>
      <c r="C1105" s="12" t="s">
        <v>3533</v>
      </c>
      <c r="D1105" s="12"/>
      <c r="E1105" s="12" t="s">
        <v>3453</v>
      </c>
      <c r="F1105" s="12" t="s">
        <v>409</v>
      </c>
      <c r="G1105" s="12" t="s">
        <v>4516</v>
      </c>
      <c r="H1105" s="57"/>
    </row>
    <row r="1106" spans="1:8" ht="73.5" customHeight="1">
      <c r="A1106" s="12">
        <v>931</v>
      </c>
      <c r="B1106" s="12" t="s">
        <v>3534</v>
      </c>
      <c r="C1106" s="12" t="s">
        <v>3535</v>
      </c>
      <c r="D1106" s="12"/>
      <c r="E1106" s="12" t="s">
        <v>3465</v>
      </c>
      <c r="F1106" s="12" t="s">
        <v>409</v>
      </c>
      <c r="G1106" s="12" t="s">
        <v>4516</v>
      </c>
      <c r="H1106" s="57"/>
    </row>
    <row r="1107" spans="1:8" ht="73.5" customHeight="1">
      <c r="A1107" s="12">
        <v>932</v>
      </c>
      <c r="B1107" s="12" t="s">
        <v>3536</v>
      </c>
      <c r="C1107" s="12" t="s">
        <v>3537</v>
      </c>
      <c r="D1107" s="12"/>
      <c r="E1107" s="12" t="s">
        <v>3504</v>
      </c>
      <c r="F1107" s="12" t="s">
        <v>409</v>
      </c>
      <c r="G1107" s="12" t="s">
        <v>4516</v>
      </c>
      <c r="H1107" s="57"/>
    </row>
    <row r="1108" spans="1:8" ht="73.5" customHeight="1">
      <c r="A1108" s="12">
        <v>933</v>
      </c>
      <c r="B1108" s="12" t="s">
        <v>3538</v>
      </c>
      <c r="C1108" s="12" t="s">
        <v>3539</v>
      </c>
      <c r="D1108" s="12"/>
      <c r="E1108" s="12" t="s">
        <v>3453</v>
      </c>
      <c r="F1108" s="12" t="s">
        <v>409</v>
      </c>
      <c r="G1108" s="12" t="s">
        <v>4516</v>
      </c>
      <c r="H1108" s="57"/>
    </row>
    <row r="1109" spans="1:8" ht="73.5" customHeight="1">
      <c r="A1109" s="12">
        <v>934</v>
      </c>
      <c r="B1109" s="12" t="s">
        <v>3540</v>
      </c>
      <c r="C1109" s="12" t="s">
        <v>3541</v>
      </c>
      <c r="D1109" s="12"/>
      <c r="E1109" s="12" t="s">
        <v>3453</v>
      </c>
      <c r="F1109" s="12" t="s">
        <v>409</v>
      </c>
      <c r="G1109" s="12" t="s">
        <v>4516</v>
      </c>
      <c r="H1109" s="57"/>
    </row>
    <row r="1110" spans="1:8" ht="73.5" customHeight="1">
      <c r="A1110" s="12">
        <v>935</v>
      </c>
      <c r="B1110" s="12" t="s">
        <v>3542</v>
      </c>
      <c r="C1110" s="12" t="s">
        <v>3543</v>
      </c>
      <c r="D1110" s="12"/>
      <c r="E1110" s="12" t="s">
        <v>3453</v>
      </c>
      <c r="F1110" s="12" t="s">
        <v>409</v>
      </c>
      <c r="G1110" s="12" t="s">
        <v>4516</v>
      </c>
      <c r="H1110" s="57"/>
    </row>
    <row r="1111" spans="1:8" ht="73.5" customHeight="1">
      <c r="A1111" s="12">
        <v>936</v>
      </c>
      <c r="B1111" s="12" t="s">
        <v>3544</v>
      </c>
      <c r="C1111" s="12" t="s">
        <v>3545</v>
      </c>
      <c r="D1111" s="12"/>
      <c r="E1111" s="12" t="s">
        <v>3504</v>
      </c>
      <c r="F1111" s="12" t="s">
        <v>409</v>
      </c>
      <c r="G1111" s="12" t="s">
        <v>4516</v>
      </c>
      <c r="H1111" s="57"/>
    </row>
    <row r="1112" spans="1:8" ht="73.5" customHeight="1">
      <c r="A1112" s="12">
        <v>937</v>
      </c>
      <c r="B1112" s="12" t="s">
        <v>3546</v>
      </c>
      <c r="C1112" s="12" t="s">
        <v>3547</v>
      </c>
      <c r="D1112" s="12"/>
      <c r="E1112" s="12" t="s">
        <v>3517</v>
      </c>
      <c r="F1112" s="12" t="s">
        <v>409</v>
      </c>
      <c r="G1112" s="12" t="s">
        <v>4516</v>
      </c>
      <c r="H1112" s="57"/>
    </row>
    <row r="1113" spans="1:8" ht="73.5" customHeight="1">
      <c r="A1113" s="12">
        <v>938</v>
      </c>
      <c r="B1113" s="12" t="s">
        <v>3548</v>
      </c>
      <c r="C1113" s="12" t="s">
        <v>3549</v>
      </c>
      <c r="D1113" s="12"/>
      <c r="E1113" s="12" t="s">
        <v>3504</v>
      </c>
      <c r="F1113" s="12" t="s">
        <v>409</v>
      </c>
      <c r="G1113" s="12" t="s">
        <v>4516</v>
      </c>
      <c r="H1113" s="57"/>
    </row>
    <row r="1114" spans="1:8" ht="73.5" customHeight="1">
      <c r="A1114" s="12">
        <v>939</v>
      </c>
      <c r="B1114" s="12" t="s">
        <v>3550</v>
      </c>
      <c r="C1114" s="12" t="s">
        <v>3551</v>
      </c>
      <c r="D1114" s="12"/>
      <c r="E1114" s="12" t="s">
        <v>3552</v>
      </c>
      <c r="F1114" s="12" t="s">
        <v>409</v>
      </c>
      <c r="G1114" s="12" t="s">
        <v>4516</v>
      </c>
      <c r="H1114" s="57"/>
    </row>
    <row r="1115" spans="1:8" ht="73.5" customHeight="1">
      <c r="A1115" s="12">
        <v>940</v>
      </c>
      <c r="B1115" s="12" t="s">
        <v>3553</v>
      </c>
      <c r="C1115" s="12" t="s">
        <v>3554</v>
      </c>
      <c r="D1115" s="12"/>
      <c r="E1115" s="12" t="s">
        <v>3555</v>
      </c>
      <c r="F1115" s="12" t="s">
        <v>409</v>
      </c>
      <c r="G1115" s="12" t="s">
        <v>4516</v>
      </c>
      <c r="H1115" s="57"/>
    </row>
    <row r="1116" spans="1:8" ht="73.5" customHeight="1">
      <c r="A1116" s="12">
        <v>941</v>
      </c>
      <c r="B1116" s="12" t="s">
        <v>3556</v>
      </c>
      <c r="C1116" s="12" t="s">
        <v>3557</v>
      </c>
      <c r="D1116" s="12"/>
      <c r="E1116" s="12" t="s">
        <v>3520</v>
      </c>
      <c r="F1116" s="12" t="s">
        <v>409</v>
      </c>
      <c r="G1116" s="12" t="s">
        <v>4516</v>
      </c>
      <c r="H1116" s="57"/>
    </row>
    <row r="1117" spans="1:8" ht="73.5" customHeight="1">
      <c r="A1117" s="12">
        <v>942</v>
      </c>
      <c r="B1117" s="12" t="s">
        <v>3558</v>
      </c>
      <c r="C1117" s="12" t="s">
        <v>3559</v>
      </c>
      <c r="D1117" s="12"/>
      <c r="E1117" s="12" t="s">
        <v>3517</v>
      </c>
      <c r="F1117" s="12" t="s">
        <v>409</v>
      </c>
      <c r="G1117" s="12" t="s">
        <v>4516</v>
      </c>
      <c r="H1117" s="57"/>
    </row>
    <row r="1118" spans="1:8" ht="73.5" customHeight="1">
      <c r="A1118" s="12">
        <v>943</v>
      </c>
      <c r="B1118" s="12" t="s">
        <v>3560</v>
      </c>
      <c r="C1118" s="12" t="s">
        <v>3561</v>
      </c>
      <c r="D1118" s="12"/>
      <c r="E1118" s="12" t="s">
        <v>3520</v>
      </c>
      <c r="F1118" s="12" t="s">
        <v>409</v>
      </c>
      <c r="G1118" s="12" t="s">
        <v>4516</v>
      </c>
      <c r="H1118" s="57"/>
    </row>
    <row r="1119" spans="1:8" ht="73.5" customHeight="1">
      <c r="A1119" s="12">
        <v>944</v>
      </c>
      <c r="B1119" s="12" t="s">
        <v>3562</v>
      </c>
      <c r="C1119" s="12" t="s">
        <v>3563</v>
      </c>
      <c r="D1119" s="12"/>
      <c r="E1119" s="12" t="s">
        <v>3552</v>
      </c>
      <c r="F1119" s="12" t="s">
        <v>409</v>
      </c>
      <c r="G1119" s="12" t="s">
        <v>4516</v>
      </c>
      <c r="H1119" s="57"/>
    </row>
    <row r="1120" spans="1:8" ht="73.5" customHeight="1">
      <c r="A1120" s="12">
        <v>945</v>
      </c>
      <c r="B1120" s="12" t="s">
        <v>3564</v>
      </c>
      <c r="C1120" s="12" t="s">
        <v>3565</v>
      </c>
      <c r="D1120" s="12"/>
      <c r="E1120" s="12" t="s">
        <v>3504</v>
      </c>
      <c r="F1120" s="12" t="s">
        <v>409</v>
      </c>
      <c r="G1120" s="12" t="s">
        <v>4516</v>
      </c>
      <c r="H1120" s="57"/>
    </row>
    <row r="1121" spans="1:8" ht="73.5" customHeight="1">
      <c r="A1121" s="12">
        <v>946</v>
      </c>
      <c r="B1121" s="12" t="s">
        <v>3708</v>
      </c>
      <c r="C1121" s="12" t="s">
        <v>3709</v>
      </c>
      <c r="D1121" s="12"/>
      <c r="E1121" s="12" t="s">
        <v>3710</v>
      </c>
      <c r="F1121" s="12" t="s">
        <v>409</v>
      </c>
      <c r="G1121" s="12" t="s">
        <v>4516</v>
      </c>
      <c r="H1121" s="57"/>
    </row>
    <row r="1122" spans="1:8" ht="73.5" customHeight="1">
      <c r="A1122" s="12">
        <v>947</v>
      </c>
      <c r="B1122" s="12" t="s">
        <v>3708</v>
      </c>
      <c r="C1122" s="12" t="s">
        <v>3711</v>
      </c>
      <c r="D1122" s="12"/>
      <c r="E1122" s="12" t="s">
        <v>3712</v>
      </c>
      <c r="F1122" s="12" t="s">
        <v>409</v>
      </c>
      <c r="G1122" s="12" t="s">
        <v>4516</v>
      </c>
      <c r="H1122" s="57"/>
    </row>
    <row r="1123" spans="1:8" ht="81" customHeight="1">
      <c r="A1123" s="12">
        <v>948</v>
      </c>
      <c r="B1123" s="12" t="s">
        <v>3713</v>
      </c>
      <c r="C1123" s="12" t="s">
        <v>3714</v>
      </c>
      <c r="D1123" s="12"/>
      <c r="E1123" s="12" t="s">
        <v>3715</v>
      </c>
      <c r="F1123" s="12" t="s">
        <v>409</v>
      </c>
      <c r="G1123" s="12" t="s">
        <v>4516</v>
      </c>
      <c r="H1123" s="57"/>
    </row>
    <row r="1124" spans="1:8" ht="174.75" customHeight="1">
      <c r="A1124" s="12">
        <v>949</v>
      </c>
      <c r="B1124" s="12" t="s">
        <v>3716</v>
      </c>
      <c r="C1124" s="12" t="s">
        <v>3717</v>
      </c>
      <c r="D1124" s="12"/>
      <c r="E1124" s="12" t="s">
        <v>3718</v>
      </c>
      <c r="F1124" s="12" t="s">
        <v>409</v>
      </c>
      <c r="G1124" s="12" t="s">
        <v>4516</v>
      </c>
      <c r="H1124" s="57"/>
    </row>
    <row r="1125" spans="1:8" ht="84.75" customHeight="1">
      <c r="A1125" s="12">
        <v>950</v>
      </c>
      <c r="B1125" s="12" t="s">
        <v>3716</v>
      </c>
      <c r="C1125" s="12" t="s">
        <v>3719</v>
      </c>
      <c r="D1125" s="12"/>
      <c r="E1125" s="12" t="s">
        <v>3720</v>
      </c>
      <c r="F1125" s="12" t="s">
        <v>409</v>
      </c>
      <c r="G1125" s="12" t="s">
        <v>4516</v>
      </c>
      <c r="H1125" s="57"/>
    </row>
    <row r="1126" spans="1:8" ht="83.25" customHeight="1">
      <c r="A1126" s="12">
        <v>951</v>
      </c>
      <c r="B1126" s="12" t="s">
        <v>3716</v>
      </c>
      <c r="C1126" s="12" t="s">
        <v>3721</v>
      </c>
      <c r="D1126" s="12"/>
      <c r="E1126" s="12" t="s">
        <v>3722</v>
      </c>
      <c r="F1126" s="12" t="s">
        <v>409</v>
      </c>
      <c r="G1126" s="12" t="s">
        <v>4516</v>
      </c>
      <c r="H1126" s="57"/>
    </row>
    <row r="1127" spans="1:8" ht="84.75" customHeight="1">
      <c r="A1127" s="12">
        <v>952</v>
      </c>
      <c r="B1127" s="12" t="s">
        <v>3723</v>
      </c>
      <c r="C1127" s="12" t="s">
        <v>3724</v>
      </c>
      <c r="D1127" s="12"/>
      <c r="E1127" s="12" t="s">
        <v>3725</v>
      </c>
      <c r="F1127" s="12" t="s">
        <v>409</v>
      </c>
      <c r="G1127" s="12" t="s">
        <v>4516</v>
      </c>
      <c r="H1127" s="57"/>
    </row>
    <row r="1128" spans="1:8" ht="114" customHeight="1">
      <c r="A1128" s="12">
        <v>953</v>
      </c>
      <c r="B1128" s="12" t="s">
        <v>3708</v>
      </c>
      <c r="C1128" s="12" t="s">
        <v>3726</v>
      </c>
      <c r="D1128" s="12"/>
      <c r="E1128" s="12" t="s">
        <v>3727</v>
      </c>
      <c r="F1128" s="12" t="s">
        <v>409</v>
      </c>
      <c r="G1128" s="12" t="s">
        <v>4516</v>
      </c>
      <c r="H1128" s="57"/>
    </row>
    <row r="1129" spans="1:8" ht="93" customHeight="1">
      <c r="A1129" s="12">
        <v>954</v>
      </c>
      <c r="B1129" s="12" t="s">
        <v>3723</v>
      </c>
      <c r="C1129" s="12" t="s">
        <v>3728</v>
      </c>
      <c r="D1129" s="12"/>
      <c r="E1129" s="12" t="s">
        <v>3729</v>
      </c>
      <c r="F1129" s="12" t="s">
        <v>409</v>
      </c>
      <c r="G1129" s="12" t="s">
        <v>4516</v>
      </c>
      <c r="H1129" s="57"/>
    </row>
    <row r="1130" spans="1:8" ht="73.5" customHeight="1">
      <c r="A1130" s="12">
        <v>955</v>
      </c>
      <c r="B1130" s="12" t="s">
        <v>3730</v>
      </c>
      <c r="C1130" s="12" t="s">
        <v>3731</v>
      </c>
      <c r="D1130" s="12"/>
      <c r="E1130" s="12" t="s">
        <v>3732</v>
      </c>
      <c r="F1130" s="12" t="s">
        <v>409</v>
      </c>
      <c r="G1130" s="12" t="s">
        <v>4516</v>
      </c>
      <c r="H1130" s="57"/>
    </row>
    <row r="1131" spans="1:8" ht="73.5" customHeight="1">
      <c r="A1131" s="12">
        <v>956</v>
      </c>
      <c r="B1131" s="12" t="s">
        <v>3733</v>
      </c>
      <c r="C1131" s="12" t="s">
        <v>3734</v>
      </c>
      <c r="D1131" s="12"/>
      <c r="E1131" s="12" t="s">
        <v>3458</v>
      </c>
      <c r="F1131" s="12" t="s">
        <v>409</v>
      </c>
      <c r="G1131" s="12" t="s">
        <v>4516</v>
      </c>
      <c r="H1131" s="57"/>
    </row>
    <row r="1132" spans="1:8" ht="92.25" customHeight="1">
      <c r="A1132" s="12">
        <v>957</v>
      </c>
      <c r="B1132" s="12" t="s">
        <v>3735</v>
      </c>
      <c r="C1132" s="12" t="s">
        <v>3736</v>
      </c>
      <c r="D1132" s="12"/>
      <c r="E1132" s="12" t="s">
        <v>3737</v>
      </c>
      <c r="F1132" s="12" t="s">
        <v>409</v>
      </c>
      <c r="G1132" s="12" t="s">
        <v>4516</v>
      </c>
      <c r="H1132" s="57"/>
    </row>
    <row r="1133" spans="1:8" ht="85.5" customHeight="1">
      <c r="A1133" s="12">
        <v>958</v>
      </c>
      <c r="B1133" s="12" t="s">
        <v>3738</v>
      </c>
      <c r="C1133" s="12" t="s">
        <v>3739</v>
      </c>
      <c r="D1133" s="12"/>
      <c r="E1133" s="12" t="s">
        <v>3740</v>
      </c>
      <c r="F1133" s="12" t="s">
        <v>409</v>
      </c>
      <c r="G1133" s="12" t="s">
        <v>4516</v>
      </c>
      <c r="H1133" s="57"/>
    </row>
    <row r="1134" spans="1:8" ht="73.5" customHeight="1">
      <c r="A1134" s="12">
        <v>959</v>
      </c>
      <c r="B1134" s="12" t="s">
        <v>3741</v>
      </c>
      <c r="C1134" s="12" t="s">
        <v>3742</v>
      </c>
      <c r="D1134" s="12"/>
      <c r="E1134" s="12" t="s">
        <v>3743</v>
      </c>
      <c r="F1134" s="12" t="s">
        <v>409</v>
      </c>
      <c r="G1134" s="12" t="s">
        <v>4516</v>
      </c>
      <c r="H1134" s="57"/>
    </row>
    <row r="1135" spans="1:8" ht="93.75" customHeight="1">
      <c r="A1135" s="12">
        <v>960</v>
      </c>
      <c r="B1135" s="12" t="s">
        <v>3744</v>
      </c>
      <c r="C1135" s="12" t="s">
        <v>3745</v>
      </c>
      <c r="D1135" s="12"/>
      <c r="E1135" s="12" t="s">
        <v>3746</v>
      </c>
      <c r="F1135" s="12" t="s">
        <v>409</v>
      </c>
      <c r="G1135" s="12" t="s">
        <v>4516</v>
      </c>
      <c r="H1135" s="57"/>
    </row>
    <row r="1136" spans="1:8" ht="84.75" customHeight="1">
      <c r="A1136" s="12">
        <v>961</v>
      </c>
      <c r="B1136" s="12" t="s">
        <v>3747</v>
      </c>
      <c r="C1136" s="12" t="s">
        <v>3748</v>
      </c>
      <c r="D1136" s="12"/>
      <c r="E1136" s="12" t="s">
        <v>3749</v>
      </c>
      <c r="F1136" s="12" t="s">
        <v>409</v>
      </c>
      <c r="G1136" s="12" t="s">
        <v>4516</v>
      </c>
      <c r="H1136" s="57"/>
    </row>
    <row r="1137" spans="1:8" ht="85.5" customHeight="1">
      <c r="A1137" s="12">
        <v>962</v>
      </c>
      <c r="B1137" s="12" t="s">
        <v>3750</v>
      </c>
      <c r="C1137" s="12" t="s">
        <v>3751</v>
      </c>
      <c r="D1137" s="12"/>
      <c r="E1137" s="12" t="s">
        <v>3752</v>
      </c>
      <c r="F1137" s="12" t="s">
        <v>409</v>
      </c>
      <c r="G1137" s="12" t="s">
        <v>4516</v>
      </c>
      <c r="H1137" s="57"/>
    </row>
    <row r="1138" spans="1:8" ht="98.25" customHeight="1">
      <c r="A1138" s="12">
        <v>963</v>
      </c>
      <c r="B1138" s="12" t="s">
        <v>3753</v>
      </c>
      <c r="C1138" s="12" t="s">
        <v>3754</v>
      </c>
      <c r="D1138" s="12"/>
      <c r="E1138" s="12" t="s">
        <v>3755</v>
      </c>
      <c r="F1138" s="12" t="s">
        <v>409</v>
      </c>
      <c r="G1138" s="12" t="s">
        <v>4516</v>
      </c>
      <c r="H1138" s="57"/>
    </row>
    <row r="1139" spans="1:8" ht="87.75" customHeight="1">
      <c r="A1139" s="12">
        <v>964</v>
      </c>
      <c r="B1139" s="12" t="s">
        <v>3750</v>
      </c>
      <c r="C1139" s="12" t="s">
        <v>3756</v>
      </c>
      <c r="D1139" s="12"/>
      <c r="E1139" s="12" t="s">
        <v>3757</v>
      </c>
      <c r="F1139" s="12" t="s">
        <v>409</v>
      </c>
      <c r="G1139" s="12" t="s">
        <v>4516</v>
      </c>
      <c r="H1139" s="57"/>
    </row>
    <row r="1140" spans="1:8" ht="101.25" customHeight="1">
      <c r="A1140" s="12">
        <v>965</v>
      </c>
      <c r="B1140" s="12" t="s">
        <v>3758</v>
      </c>
      <c r="C1140" s="12" t="s">
        <v>3759</v>
      </c>
      <c r="D1140" s="12"/>
      <c r="E1140" s="12" t="s">
        <v>3760</v>
      </c>
      <c r="F1140" s="12" t="s">
        <v>409</v>
      </c>
      <c r="G1140" s="12" t="s">
        <v>4516</v>
      </c>
      <c r="H1140" s="57"/>
    </row>
    <row r="1141" spans="1:8" ht="102" customHeight="1">
      <c r="A1141" s="12">
        <v>966</v>
      </c>
      <c r="B1141" s="12" t="s">
        <v>3758</v>
      </c>
      <c r="C1141" s="12" t="s">
        <v>3761</v>
      </c>
      <c r="D1141" s="12"/>
      <c r="E1141" s="12" t="s">
        <v>3762</v>
      </c>
      <c r="F1141" s="12" t="s">
        <v>409</v>
      </c>
      <c r="G1141" s="12" t="s">
        <v>4516</v>
      </c>
      <c r="H1141" s="57"/>
    </row>
    <row r="1142" spans="1:8" ht="90.75" customHeight="1">
      <c r="A1142" s="12">
        <v>967</v>
      </c>
      <c r="B1142" s="12" t="s">
        <v>3763</v>
      </c>
      <c r="C1142" s="12" t="s">
        <v>3764</v>
      </c>
      <c r="D1142" s="12"/>
      <c r="E1142" s="12" t="s">
        <v>3765</v>
      </c>
      <c r="F1142" s="12" t="s">
        <v>409</v>
      </c>
      <c r="G1142" s="12" t="s">
        <v>4516</v>
      </c>
      <c r="H1142" s="57"/>
    </row>
    <row r="1143" spans="1:8" ht="99" customHeight="1">
      <c r="A1143" s="12">
        <v>968</v>
      </c>
      <c r="B1143" s="12" t="s">
        <v>3766</v>
      </c>
      <c r="C1143" s="12" t="s">
        <v>3767</v>
      </c>
      <c r="D1143" s="12"/>
      <c r="E1143" s="12" t="s">
        <v>3768</v>
      </c>
      <c r="F1143" s="12" t="s">
        <v>409</v>
      </c>
      <c r="G1143" s="12" t="s">
        <v>4516</v>
      </c>
      <c r="H1143" s="57"/>
    </row>
    <row r="1144" spans="1:8" ht="99" customHeight="1">
      <c r="A1144" s="12">
        <v>969</v>
      </c>
      <c r="B1144" s="12" t="s">
        <v>3769</v>
      </c>
      <c r="C1144" s="12" t="s">
        <v>3770</v>
      </c>
      <c r="D1144" s="12"/>
      <c r="E1144" s="12" t="s">
        <v>3771</v>
      </c>
      <c r="F1144" s="12" t="s">
        <v>409</v>
      </c>
      <c r="G1144" s="12" t="s">
        <v>4516</v>
      </c>
      <c r="H1144" s="57"/>
    </row>
    <row r="1145" spans="1:8" ht="99" customHeight="1">
      <c r="A1145" s="12">
        <v>970</v>
      </c>
      <c r="B1145" s="12" t="s">
        <v>3772</v>
      </c>
      <c r="C1145" s="12" t="s">
        <v>3773</v>
      </c>
      <c r="D1145" s="12"/>
      <c r="E1145" s="12" t="s">
        <v>3718</v>
      </c>
      <c r="F1145" s="12" t="s">
        <v>409</v>
      </c>
      <c r="G1145" s="12" t="s">
        <v>4516</v>
      </c>
      <c r="H1145" s="57"/>
    </row>
    <row r="1146" spans="1:8" ht="99" customHeight="1">
      <c r="A1146" s="12">
        <v>971</v>
      </c>
      <c r="B1146" s="12" t="s">
        <v>3774</v>
      </c>
      <c r="C1146" s="12" t="s">
        <v>3775</v>
      </c>
      <c r="D1146" s="12"/>
      <c r="E1146" s="12" t="s">
        <v>3776</v>
      </c>
      <c r="F1146" s="12" t="s">
        <v>409</v>
      </c>
      <c r="G1146" s="12" t="s">
        <v>4516</v>
      </c>
      <c r="H1146" s="57"/>
    </row>
    <row r="1147" spans="1:8" ht="144" customHeight="1">
      <c r="A1147" s="12">
        <v>972</v>
      </c>
      <c r="B1147" s="12" t="s">
        <v>3772</v>
      </c>
      <c r="C1147" s="12" t="s">
        <v>3777</v>
      </c>
      <c r="D1147" s="12"/>
      <c r="E1147" s="12" t="s">
        <v>3778</v>
      </c>
      <c r="F1147" s="12" t="s">
        <v>409</v>
      </c>
      <c r="G1147" s="12" t="s">
        <v>4516</v>
      </c>
      <c r="H1147" s="57"/>
    </row>
    <row r="1148" spans="1:8" ht="99" customHeight="1">
      <c r="A1148" s="12">
        <v>973</v>
      </c>
      <c r="B1148" s="12" t="s">
        <v>3779</v>
      </c>
      <c r="C1148" s="12" t="s">
        <v>3780</v>
      </c>
      <c r="D1148" s="12"/>
      <c r="E1148" s="12" t="s">
        <v>3517</v>
      </c>
      <c r="F1148" s="12" t="s">
        <v>409</v>
      </c>
      <c r="G1148" s="12" t="s">
        <v>4516</v>
      </c>
      <c r="H1148" s="57"/>
    </row>
    <row r="1149" spans="1:8" ht="73.5" customHeight="1">
      <c r="A1149" s="12">
        <v>974</v>
      </c>
      <c r="B1149" s="12" t="s">
        <v>3781</v>
      </c>
      <c r="C1149" s="12" t="s">
        <v>3782</v>
      </c>
      <c r="D1149" s="12"/>
      <c r="E1149" s="12" t="s">
        <v>3783</v>
      </c>
      <c r="F1149" s="12" t="s">
        <v>409</v>
      </c>
      <c r="G1149" s="12" t="s">
        <v>4516</v>
      </c>
      <c r="H1149" s="57"/>
    </row>
    <row r="1150" spans="1:8" ht="73.5" customHeight="1">
      <c r="A1150" s="12">
        <v>975</v>
      </c>
      <c r="B1150" s="12" t="s">
        <v>3784</v>
      </c>
      <c r="C1150" s="12" t="s">
        <v>3785</v>
      </c>
      <c r="D1150" s="12"/>
      <c r="E1150" s="12" t="s">
        <v>3786</v>
      </c>
      <c r="F1150" s="12" t="s">
        <v>409</v>
      </c>
      <c r="G1150" s="12" t="s">
        <v>4516</v>
      </c>
      <c r="H1150" s="57"/>
    </row>
    <row r="1151" spans="1:8" ht="73.5" customHeight="1">
      <c r="A1151" s="12">
        <v>976</v>
      </c>
      <c r="B1151" s="12" t="s">
        <v>3787</v>
      </c>
      <c r="C1151" s="12" t="s">
        <v>3788</v>
      </c>
      <c r="D1151" s="12"/>
      <c r="E1151" s="12" t="s">
        <v>3789</v>
      </c>
      <c r="F1151" s="12" t="s">
        <v>409</v>
      </c>
      <c r="G1151" s="12" t="s">
        <v>4516</v>
      </c>
      <c r="H1151" s="57"/>
    </row>
    <row r="1152" spans="1:8" ht="144" customHeight="1">
      <c r="A1152" s="12">
        <v>977</v>
      </c>
      <c r="B1152" s="12" t="s">
        <v>3790</v>
      </c>
      <c r="C1152" s="12" t="s">
        <v>3791</v>
      </c>
      <c r="D1152" s="12"/>
      <c r="E1152" s="12" t="s">
        <v>3792</v>
      </c>
      <c r="F1152" s="12" t="s">
        <v>409</v>
      </c>
      <c r="G1152" s="12" t="s">
        <v>4516</v>
      </c>
      <c r="H1152" s="57"/>
    </row>
    <row r="1153" spans="1:8" ht="108.75" customHeight="1">
      <c r="A1153" s="12">
        <v>978</v>
      </c>
      <c r="B1153" s="12" t="s">
        <v>3793</v>
      </c>
      <c r="C1153" s="12" t="s">
        <v>3794</v>
      </c>
      <c r="D1153" s="12"/>
      <c r="E1153" s="12" t="s">
        <v>3517</v>
      </c>
      <c r="F1153" s="12" t="s">
        <v>409</v>
      </c>
      <c r="G1153" s="12" t="s">
        <v>4516</v>
      </c>
      <c r="H1153" s="57"/>
    </row>
    <row r="1154" spans="1:8" ht="144" customHeight="1">
      <c r="A1154" s="12">
        <v>979</v>
      </c>
      <c r="B1154" s="12" t="s">
        <v>3795</v>
      </c>
      <c r="C1154" s="12" t="s">
        <v>3796</v>
      </c>
      <c r="D1154" s="12"/>
      <c r="E1154" s="12" t="s">
        <v>3797</v>
      </c>
      <c r="F1154" s="12" t="s">
        <v>409</v>
      </c>
      <c r="G1154" s="12" t="s">
        <v>4516</v>
      </c>
      <c r="H1154" s="57"/>
    </row>
    <row r="1155" spans="1:8" ht="153" customHeight="1">
      <c r="A1155" s="12">
        <v>980</v>
      </c>
      <c r="B1155" s="12" t="s">
        <v>3798</v>
      </c>
      <c r="C1155" s="12" t="s">
        <v>3799</v>
      </c>
      <c r="D1155" s="12"/>
      <c r="E1155" s="12" t="s">
        <v>3800</v>
      </c>
      <c r="F1155" s="12" t="s">
        <v>409</v>
      </c>
      <c r="G1155" s="12" t="s">
        <v>4516</v>
      </c>
      <c r="H1155" s="57"/>
    </row>
    <row r="1156" spans="1:8" ht="73.5" customHeight="1">
      <c r="A1156" s="12">
        <v>981</v>
      </c>
      <c r="B1156" s="12" t="s">
        <v>3798</v>
      </c>
      <c r="C1156" s="12" t="s">
        <v>3801</v>
      </c>
      <c r="D1156" s="12"/>
      <c r="E1156" s="12" t="s">
        <v>3802</v>
      </c>
      <c r="F1156" s="12" t="s">
        <v>409</v>
      </c>
      <c r="G1156" s="12" t="s">
        <v>4516</v>
      </c>
      <c r="H1156" s="57"/>
    </row>
    <row r="1157" spans="1:8" ht="73.5" customHeight="1">
      <c r="A1157" s="12">
        <v>982</v>
      </c>
      <c r="B1157" s="12" t="s">
        <v>3803</v>
      </c>
      <c r="C1157" s="12" t="s">
        <v>3804</v>
      </c>
      <c r="D1157" s="12"/>
      <c r="E1157" s="12" t="s">
        <v>3805</v>
      </c>
      <c r="F1157" s="12" t="s">
        <v>409</v>
      </c>
      <c r="G1157" s="12" t="s">
        <v>4516</v>
      </c>
      <c r="H1157" s="57"/>
    </row>
    <row r="1158" spans="1:8" ht="73.5" customHeight="1">
      <c r="A1158" s="12">
        <v>983</v>
      </c>
      <c r="B1158" s="12" t="s">
        <v>3806</v>
      </c>
      <c r="C1158" s="12" t="s">
        <v>3807</v>
      </c>
      <c r="D1158" s="12"/>
      <c r="E1158" s="12" t="s">
        <v>3450</v>
      </c>
      <c r="F1158" s="12" t="s">
        <v>409</v>
      </c>
      <c r="G1158" s="12" t="s">
        <v>4516</v>
      </c>
      <c r="H1158" s="57"/>
    </row>
    <row r="1159" spans="1:8" ht="73.5" customHeight="1">
      <c r="A1159" s="12">
        <v>984</v>
      </c>
      <c r="B1159" s="12" t="s">
        <v>3808</v>
      </c>
      <c r="C1159" s="12" t="s">
        <v>3809</v>
      </c>
      <c r="D1159" s="12"/>
      <c r="E1159" s="12" t="s">
        <v>3810</v>
      </c>
      <c r="F1159" s="12" t="s">
        <v>409</v>
      </c>
      <c r="G1159" s="12" t="s">
        <v>4516</v>
      </c>
      <c r="H1159" s="57"/>
    </row>
    <row r="1160" spans="1:8" ht="73.5" customHeight="1">
      <c r="A1160" s="12">
        <v>985</v>
      </c>
      <c r="B1160" s="12" t="s">
        <v>3811</v>
      </c>
      <c r="C1160" s="12" t="s">
        <v>3812</v>
      </c>
      <c r="D1160" s="12"/>
      <c r="E1160" s="12" t="s">
        <v>3813</v>
      </c>
      <c r="F1160" s="12" t="s">
        <v>409</v>
      </c>
      <c r="G1160" s="12" t="s">
        <v>4516</v>
      </c>
      <c r="H1160" s="57"/>
    </row>
    <row r="1161" spans="1:8" ht="73.5" customHeight="1">
      <c r="A1161" s="12">
        <v>986</v>
      </c>
      <c r="B1161" s="12" t="s">
        <v>3814</v>
      </c>
      <c r="C1161" s="12" t="s">
        <v>3815</v>
      </c>
      <c r="D1161" s="12"/>
      <c r="E1161" s="12" t="s">
        <v>3743</v>
      </c>
      <c r="F1161" s="12" t="s">
        <v>409</v>
      </c>
      <c r="G1161" s="12" t="s">
        <v>4516</v>
      </c>
      <c r="H1161" s="57"/>
    </row>
    <row r="1162" spans="1:8" ht="73.5" customHeight="1">
      <c r="A1162" s="12">
        <v>987</v>
      </c>
      <c r="B1162" s="12" t="s">
        <v>3816</v>
      </c>
      <c r="C1162" s="12" t="s">
        <v>3817</v>
      </c>
      <c r="D1162" s="12"/>
      <c r="E1162" s="12" t="s">
        <v>3818</v>
      </c>
      <c r="F1162" s="12" t="s">
        <v>409</v>
      </c>
      <c r="G1162" s="12" t="s">
        <v>4516</v>
      </c>
      <c r="H1162" s="57"/>
    </row>
    <row r="1163" spans="1:8" ht="73.5" customHeight="1">
      <c r="A1163" s="12">
        <v>988</v>
      </c>
      <c r="B1163" s="12" t="s">
        <v>3819</v>
      </c>
      <c r="C1163" s="12" t="s">
        <v>3820</v>
      </c>
      <c r="D1163" s="12"/>
      <c r="E1163" s="12" t="s">
        <v>3821</v>
      </c>
      <c r="F1163" s="12" t="s">
        <v>409</v>
      </c>
      <c r="G1163" s="12" t="s">
        <v>4516</v>
      </c>
      <c r="H1163" s="57"/>
    </row>
    <row r="1164" spans="1:8" ht="73.5" customHeight="1">
      <c r="A1164" s="12">
        <v>989</v>
      </c>
      <c r="B1164" s="12" t="s">
        <v>3822</v>
      </c>
      <c r="C1164" s="12" t="s">
        <v>3823</v>
      </c>
      <c r="D1164" s="12"/>
      <c r="E1164" s="12" t="s">
        <v>3824</v>
      </c>
      <c r="F1164" s="12" t="s">
        <v>409</v>
      </c>
      <c r="G1164" s="12" t="s">
        <v>4516</v>
      </c>
      <c r="H1164" s="57"/>
    </row>
    <row r="1165" spans="1:8" ht="73.5" customHeight="1">
      <c r="A1165" s="12">
        <v>990</v>
      </c>
      <c r="B1165" s="12" t="s">
        <v>3825</v>
      </c>
      <c r="C1165" s="12" t="s">
        <v>3826</v>
      </c>
      <c r="D1165" s="12"/>
      <c r="E1165" s="12" t="s">
        <v>3827</v>
      </c>
      <c r="F1165" s="12" t="s">
        <v>409</v>
      </c>
      <c r="G1165" s="12" t="s">
        <v>4516</v>
      </c>
      <c r="H1165" s="57"/>
    </row>
    <row r="1166" spans="1:8" ht="73.5" customHeight="1">
      <c r="A1166" s="12">
        <v>991</v>
      </c>
      <c r="B1166" s="12" t="s">
        <v>3828</v>
      </c>
      <c r="C1166" s="12" t="s">
        <v>3829</v>
      </c>
      <c r="D1166" s="12"/>
      <c r="E1166" s="12" t="s">
        <v>3830</v>
      </c>
      <c r="F1166" s="12" t="s">
        <v>409</v>
      </c>
      <c r="G1166" s="12" t="s">
        <v>4516</v>
      </c>
      <c r="H1166" s="57"/>
    </row>
    <row r="1167" spans="1:8" ht="73.5" customHeight="1">
      <c r="A1167" s="12">
        <v>992</v>
      </c>
      <c r="B1167" s="12" t="s">
        <v>3831</v>
      </c>
      <c r="C1167" s="12" t="s">
        <v>3832</v>
      </c>
      <c r="D1167" s="12"/>
      <c r="E1167" s="12" t="s">
        <v>3465</v>
      </c>
      <c r="F1167" s="12" t="s">
        <v>409</v>
      </c>
      <c r="G1167" s="12" t="s">
        <v>4516</v>
      </c>
      <c r="H1167" s="57"/>
    </row>
    <row r="1168" spans="1:8" ht="105" customHeight="1">
      <c r="A1168" s="12">
        <v>993</v>
      </c>
      <c r="B1168" s="12" t="s">
        <v>3833</v>
      </c>
      <c r="C1168" s="12" t="s">
        <v>3834</v>
      </c>
      <c r="D1168" s="12"/>
      <c r="E1168" s="12" t="s">
        <v>3453</v>
      </c>
      <c r="F1168" s="12" t="s">
        <v>409</v>
      </c>
      <c r="G1168" s="12" t="s">
        <v>4516</v>
      </c>
      <c r="H1168" s="57"/>
    </row>
    <row r="1169" spans="1:8" ht="102.75" customHeight="1">
      <c r="A1169" s="12">
        <v>994</v>
      </c>
      <c r="B1169" s="12" t="s">
        <v>3835</v>
      </c>
      <c r="C1169" s="12" t="s">
        <v>3836</v>
      </c>
      <c r="D1169" s="12"/>
      <c r="E1169" s="12" t="s">
        <v>3725</v>
      </c>
      <c r="F1169" s="12" t="s">
        <v>409</v>
      </c>
      <c r="G1169" s="12" t="s">
        <v>4516</v>
      </c>
      <c r="H1169" s="57"/>
    </row>
    <row r="1170" spans="1:8" ht="73.5" customHeight="1">
      <c r="A1170" s="12">
        <v>995</v>
      </c>
      <c r="B1170" s="12" t="s">
        <v>3835</v>
      </c>
      <c r="C1170" s="12" t="s">
        <v>3837</v>
      </c>
      <c r="D1170" s="12"/>
      <c r="E1170" s="12" t="s">
        <v>3838</v>
      </c>
      <c r="F1170" s="12" t="s">
        <v>409</v>
      </c>
      <c r="G1170" s="12" t="s">
        <v>4516</v>
      </c>
      <c r="H1170" s="57"/>
    </row>
    <row r="1171" spans="1:8" ht="99.75" customHeight="1">
      <c r="A1171" s="12">
        <v>996</v>
      </c>
      <c r="B1171" s="12" t="s">
        <v>3839</v>
      </c>
      <c r="C1171" s="12" t="s">
        <v>3840</v>
      </c>
      <c r="D1171" s="12"/>
      <c r="E1171" s="12" t="s">
        <v>3841</v>
      </c>
      <c r="F1171" s="12" t="s">
        <v>409</v>
      </c>
      <c r="G1171" s="12" t="s">
        <v>4516</v>
      </c>
      <c r="H1171" s="57"/>
    </row>
    <row r="1172" spans="1:8" ht="129" customHeight="1">
      <c r="A1172" s="12">
        <v>997</v>
      </c>
      <c r="B1172" s="12" t="s">
        <v>3842</v>
      </c>
      <c r="C1172" s="12" t="s">
        <v>3843</v>
      </c>
      <c r="D1172" s="12"/>
      <c r="E1172" s="12" t="s">
        <v>3525</v>
      </c>
      <c r="F1172" s="12" t="s">
        <v>409</v>
      </c>
      <c r="G1172" s="12" t="s">
        <v>4516</v>
      </c>
      <c r="H1172" s="57"/>
    </row>
    <row r="1173" spans="1:8" ht="120.75" customHeight="1">
      <c r="A1173" s="12">
        <v>998</v>
      </c>
      <c r="B1173" s="12" t="s">
        <v>3844</v>
      </c>
      <c r="C1173" s="12" t="s">
        <v>3845</v>
      </c>
      <c r="D1173" s="12"/>
      <c r="E1173" s="12" t="s">
        <v>3846</v>
      </c>
      <c r="F1173" s="12" t="s">
        <v>409</v>
      </c>
      <c r="G1173" s="12" t="s">
        <v>4516</v>
      </c>
      <c r="H1173" s="57"/>
    </row>
    <row r="1174" spans="1:8" ht="73.5" customHeight="1">
      <c r="A1174" s="12">
        <v>999</v>
      </c>
      <c r="B1174" s="12" t="s">
        <v>3847</v>
      </c>
      <c r="C1174" s="12" t="s">
        <v>3848</v>
      </c>
      <c r="D1174" s="12"/>
      <c r="E1174" s="12" t="s">
        <v>3520</v>
      </c>
      <c r="F1174" s="12" t="s">
        <v>409</v>
      </c>
      <c r="G1174" s="12" t="s">
        <v>4516</v>
      </c>
      <c r="H1174" s="57"/>
    </row>
    <row r="1175" spans="1:8" ht="108.75" customHeight="1">
      <c r="A1175" s="12">
        <v>1000</v>
      </c>
      <c r="B1175" s="12" t="s">
        <v>3849</v>
      </c>
      <c r="C1175" s="12" t="s">
        <v>3850</v>
      </c>
      <c r="D1175" s="12"/>
      <c r="E1175" s="12" t="s">
        <v>3851</v>
      </c>
      <c r="F1175" s="12" t="s">
        <v>409</v>
      </c>
      <c r="G1175" s="12" t="s">
        <v>4516</v>
      </c>
      <c r="H1175" s="57"/>
    </row>
    <row r="1176" spans="1:8" ht="73.5" customHeight="1">
      <c r="A1176" s="12">
        <v>1001</v>
      </c>
      <c r="B1176" s="12" t="s">
        <v>3852</v>
      </c>
      <c r="C1176" s="12" t="s">
        <v>3853</v>
      </c>
      <c r="D1176" s="12"/>
      <c r="E1176" s="12" t="s">
        <v>3520</v>
      </c>
      <c r="F1176" s="12" t="s">
        <v>409</v>
      </c>
      <c r="G1176" s="12" t="s">
        <v>4516</v>
      </c>
      <c r="H1176" s="57"/>
    </row>
    <row r="1177" spans="1:8" ht="90" customHeight="1">
      <c r="A1177" s="12">
        <v>1002</v>
      </c>
      <c r="B1177" s="12" t="s">
        <v>3854</v>
      </c>
      <c r="C1177" s="12" t="s">
        <v>3855</v>
      </c>
      <c r="D1177" s="12"/>
      <c r="E1177" s="12" t="s">
        <v>3504</v>
      </c>
      <c r="F1177" s="12" t="s">
        <v>409</v>
      </c>
      <c r="G1177" s="12" t="s">
        <v>4516</v>
      </c>
      <c r="H1177" s="57"/>
    </row>
    <row r="1178" spans="1:8" ht="90" customHeight="1">
      <c r="A1178" s="12">
        <v>1003</v>
      </c>
      <c r="B1178" s="12" t="s">
        <v>3856</v>
      </c>
      <c r="C1178" s="12" t="s">
        <v>3857</v>
      </c>
      <c r="D1178" s="12"/>
      <c r="E1178" s="12" t="s">
        <v>3858</v>
      </c>
      <c r="F1178" s="12" t="s">
        <v>409</v>
      </c>
      <c r="G1178" s="12" t="s">
        <v>4516</v>
      </c>
      <c r="H1178" s="57"/>
    </row>
    <row r="1179" spans="1:8" ht="120.75" customHeight="1">
      <c r="A1179" s="12">
        <v>1004</v>
      </c>
      <c r="B1179" s="12" t="s">
        <v>3859</v>
      </c>
      <c r="C1179" s="12" t="s">
        <v>3860</v>
      </c>
      <c r="D1179" s="12"/>
      <c r="E1179" s="12" t="s">
        <v>3800</v>
      </c>
      <c r="F1179" s="12" t="s">
        <v>409</v>
      </c>
      <c r="G1179" s="12" t="s">
        <v>4516</v>
      </c>
      <c r="H1179" s="57"/>
    </row>
    <row r="1180" spans="1:8" ht="113.25" customHeight="1">
      <c r="A1180" s="12">
        <v>1005</v>
      </c>
      <c r="B1180" s="12" t="s">
        <v>3861</v>
      </c>
      <c r="C1180" s="12" t="s">
        <v>3862</v>
      </c>
      <c r="D1180" s="12"/>
      <c r="E1180" s="12" t="s">
        <v>3442</v>
      </c>
      <c r="F1180" s="12" t="s">
        <v>409</v>
      </c>
      <c r="G1180" s="12" t="s">
        <v>4516</v>
      </c>
      <c r="H1180" s="57"/>
    </row>
    <row r="1181" spans="1:8" ht="90" customHeight="1">
      <c r="A1181" s="12">
        <v>1006</v>
      </c>
      <c r="B1181" s="12" t="s">
        <v>3863</v>
      </c>
      <c r="C1181" s="12" t="s">
        <v>3864</v>
      </c>
      <c r="D1181" s="12"/>
      <c r="E1181" s="12" t="s">
        <v>3530</v>
      </c>
      <c r="F1181" s="12" t="s">
        <v>409</v>
      </c>
      <c r="G1181" s="12" t="s">
        <v>4516</v>
      </c>
      <c r="H1181" s="57"/>
    </row>
    <row r="1182" spans="1:8" ht="90" customHeight="1">
      <c r="A1182" s="12">
        <v>1007</v>
      </c>
      <c r="B1182" s="12" t="s">
        <v>3865</v>
      </c>
      <c r="C1182" s="12" t="s">
        <v>3866</v>
      </c>
      <c r="D1182" s="12"/>
      <c r="E1182" s="12" t="s">
        <v>3458</v>
      </c>
      <c r="F1182" s="12" t="s">
        <v>409</v>
      </c>
      <c r="G1182" s="12" t="s">
        <v>4516</v>
      </c>
      <c r="H1182" s="57"/>
    </row>
    <row r="1183" spans="1:8" ht="90" customHeight="1">
      <c r="A1183" s="12">
        <v>1008</v>
      </c>
      <c r="B1183" s="12" t="s">
        <v>3867</v>
      </c>
      <c r="C1183" s="12" t="s">
        <v>3868</v>
      </c>
      <c r="D1183" s="12"/>
      <c r="E1183" s="12" t="s">
        <v>3869</v>
      </c>
      <c r="F1183" s="12" t="s">
        <v>409</v>
      </c>
      <c r="G1183" s="12" t="s">
        <v>4516</v>
      </c>
      <c r="H1183" s="57"/>
    </row>
    <row r="1184" spans="1:8" ht="90" customHeight="1">
      <c r="A1184" s="12">
        <v>1009</v>
      </c>
      <c r="B1184" s="12" t="s">
        <v>3870</v>
      </c>
      <c r="C1184" s="12" t="s">
        <v>3871</v>
      </c>
      <c r="D1184" s="12"/>
      <c r="E1184" s="12" t="s">
        <v>3872</v>
      </c>
      <c r="F1184" s="12" t="s">
        <v>409</v>
      </c>
      <c r="G1184" s="12" t="s">
        <v>4516</v>
      </c>
      <c r="H1184" s="57"/>
    </row>
    <row r="1185" spans="1:8" ht="90" customHeight="1">
      <c r="A1185" s="12">
        <v>1010</v>
      </c>
      <c r="B1185" s="12" t="s">
        <v>3896</v>
      </c>
      <c r="C1185" s="12" t="s">
        <v>3897</v>
      </c>
      <c r="D1185" s="12"/>
      <c r="E1185" s="12" t="s">
        <v>3898</v>
      </c>
      <c r="F1185" s="12" t="s">
        <v>409</v>
      </c>
      <c r="G1185" s="12" t="s">
        <v>4516</v>
      </c>
      <c r="H1185" s="57"/>
    </row>
    <row r="1186" spans="1:8" ht="90" customHeight="1">
      <c r="A1186" s="12">
        <v>1011</v>
      </c>
      <c r="B1186" s="12" t="s">
        <v>3899</v>
      </c>
      <c r="C1186" s="12" t="s">
        <v>3900</v>
      </c>
      <c r="D1186" s="12"/>
      <c r="E1186" s="12" t="s">
        <v>3517</v>
      </c>
      <c r="F1186" s="12" t="s">
        <v>409</v>
      </c>
      <c r="G1186" s="12" t="s">
        <v>4516</v>
      </c>
      <c r="H1186" s="57"/>
    </row>
    <row r="1187" spans="1:8" ht="90" customHeight="1">
      <c r="A1187" s="12">
        <v>1012</v>
      </c>
      <c r="B1187" s="12" t="s">
        <v>3901</v>
      </c>
      <c r="C1187" s="12" t="s">
        <v>3902</v>
      </c>
      <c r="D1187" s="12"/>
      <c r="E1187" s="12" t="s">
        <v>3450</v>
      </c>
      <c r="F1187" s="12" t="s">
        <v>409</v>
      </c>
      <c r="G1187" s="12" t="s">
        <v>4516</v>
      </c>
      <c r="H1187" s="57"/>
    </row>
    <row r="1188" spans="1:8" ht="90" customHeight="1">
      <c r="A1188" s="12">
        <v>1013</v>
      </c>
      <c r="B1188" s="12" t="s">
        <v>3903</v>
      </c>
      <c r="C1188" s="12" t="s">
        <v>3904</v>
      </c>
      <c r="D1188" s="12"/>
      <c r="E1188" s="12" t="s">
        <v>3905</v>
      </c>
      <c r="F1188" s="12" t="s">
        <v>409</v>
      </c>
      <c r="G1188" s="12" t="s">
        <v>4516</v>
      </c>
      <c r="H1188" s="57"/>
    </row>
    <row r="1189" spans="1:8" ht="90" customHeight="1">
      <c r="A1189" s="12">
        <v>1014</v>
      </c>
      <c r="B1189" s="12" t="s">
        <v>3906</v>
      </c>
      <c r="C1189" s="12" t="s">
        <v>3907</v>
      </c>
      <c r="D1189" s="12"/>
      <c r="E1189" s="12" t="s">
        <v>3517</v>
      </c>
      <c r="F1189" s="12" t="s">
        <v>409</v>
      </c>
      <c r="G1189" s="12" t="s">
        <v>4516</v>
      </c>
      <c r="H1189" s="57"/>
    </row>
    <row r="1190" spans="1:8" ht="90" customHeight="1">
      <c r="A1190" s="12">
        <v>1015</v>
      </c>
      <c r="B1190" s="12" t="s">
        <v>3908</v>
      </c>
      <c r="C1190" s="12" t="s">
        <v>3909</v>
      </c>
      <c r="D1190" s="12"/>
      <c r="E1190" s="12" t="s">
        <v>3910</v>
      </c>
      <c r="F1190" s="12" t="s">
        <v>409</v>
      </c>
      <c r="G1190" s="12" t="s">
        <v>4516</v>
      </c>
      <c r="H1190" s="57"/>
    </row>
    <row r="1191" spans="1:8" ht="90" customHeight="1">
      <c r="A1191" s="12">
        <v>1016</v>
      </c>
      <c r="B1191" s="12" t="s">
        <v>3911</v>
      </c>
      <c r="C1191" s="12" t="s">
        <v>3912</v>
      </c>
      <c r="D1191" s="12"/>
      <c r="E1191" s="12" t="s">
        <v>3504</v>
      </c>
      <c r="F1191" s="12" t="s">
        <v>409</v>
      </c>
      <c r="G1191" s="12" t="s">
        <v>4516</v>
      </c>
      <c r="H1191" s="57"/>
    </row>
    <row r="1192" spans="1:8" ht="90" customHeight="1">
      <c r="A1192" s="12">
        <v>1017</v>
      </c>
      <c r="B1192" s="12" t="s">
        <v>3913</v>
      </c>
      <c r="C1192" s="12" t="s">
        <v>3914</v>
      </c>
      <c r="D1192" s="12"/>
      <c r="E1192" s="12" t="s">
        <v>3915</v>
      </c>
      <c r="F1192" s="12" t="s">
        <v>409</v>
      </c>
      <c r="G1192" s="12" t="s">
        <v>4516</v>
      </c>
      <c r="H1192" s="57"/>
    </row>
    <row r="1193" spans="1:8" ht="90" customHeight="1">
      <c r="A1193" s="12">
        <v>1018</v>
      </c>
      <c r="B1193" s="12" t="s">
        <v>3916</v>
      </c>
      <c r="C1193" s="12" t="s">
        <v>3917</v>
      </c>
      <c r="D1193" s="12"/>
      <c r="E1193" s="12" t="s">
        <v>3517</v>
      </c>
      <c r="F1193" s="12" t="s">
        <v>409</v>
      </c>
      <c r="G1193" s="12" t="s">
        <v>4516</v>
      </c>
      <c r="H1193" s="57"/>
    </row>
    <row r="1194" spans="1:8" ht="90" customHeight="1">
      <c r="A1194" s="12">
        <v>1019</v>
      </c>
      <c r="B1194" s="12" t="s">
        <v>3918</v>
      </c>
      <c r="C1194" s="12" t="s">
        <v>3919</v>
      </c>
      <c r="D1194" s="12"/>
      <c r="E1194" s="12" t="s">
        <v>3450</v>
      </c>
      <c r="F1194" s="12" t="s">
        <v>409</v>
      </c>
      <c r="G1194" s="12" t="s">
        <v>4516</v>
      </c>
      <c r="H1194" s="57"/>
    </row>
    <row r="1195" spans="1:8" ht="90" customHeight="1">
      <c r="A1195" s="12">
        <v>1020</v>
      </c>
      <c r="B1195" s="12" t="s">
        <v>3916</v>
      </c>
      <c r="C1195" s="12" t="s">
        <v>3920</v>
      </c>
      <c r="D1195" s="12"/>
      <c r="E1195" s="12" t="s">
        <v>3552</v>
      </c>
      <c r="F1195" s="12" t="s">
        <v>409</v>
      </c>
      <c r="G1195" s="12" t="s">
        <v>4516</v>
      </c>
      <c r="H1195" s="57"/>
    </row>
    <row r="1196" spans="1:8" ht="90" customHeight="1">
      <c r="A1196" s="12">
        <v>1021</v>
      </c>
      <c r="B1196" s="12" t="s">
        <v>3921</v>
      </c>
      <c r="C1196" s="12" t="s">
        <v>3922</v>
      </c>
      <c r="D1196" s="12"/>
      <c r="E1196" s="12" t="s">
        <v>3923</v>
      </c>
      <c r="F1196" s="12" t="s">
        <v>409</v>
      </c>
      <c r="G1196" s="12" t="s">
        <v>4516</v>
      </c>
      <c r="H1196" s="57"/>
    </row>
    <row r="1197" spans="1:8" ht="90" customHeight="1">
      <c r="A1197" s="12">
        <v>1022</v>
      </c>
      <c r="B1197" s="12" t="s">
        <v>3924</v>
      </c>
      <c r="C1197" s="12" t="s">
        <v>3925</v>
      </c>
      <c r="D1197" s="12"/>
      <c r="E1197" s="12" t="s">
        <v>3450</v>
      </c>
      <c r="F1197" s="12" t="s">
        <v>409</v>
      </c>
      <c r="G1197" s="12" t="s">
        <v>4516</v>
      </c>
      <c r="H1197" s="57"/>
    </row>
    <row r="1198" spans="1:8" ht="90" customHeight="1">
      <c r="A1198" s="12">
        <v>1023</v>
      </c>
      <c r="B1198" s="12" t="s">
        <v>3926</v>
      </c>
      <c r="C1198" s="12" t="s">
        <v>3927</v>
      </c>
      <c r="D1198" s="12"/>
      <c r="E1198" s="12" t="s">
        <v>3928</v>
      </c>
      <c r="F1198" s="12" t="s">
        <v>409</v>
      </c>
      <c r="G1198" s="12" t="s">
        <v>4516</v>
      </c>
      <c r="H1198" s="57"/>
    </row>
    <row r="1199" spans="1:8" ht="90" customHeight="1">
      <c r="A1199" s="12">
        <v>1024</v>
      </c>
      <c r="B1199" s="12" t="s">
        <v>3929</v>
      </c>
      <c r="C1199" s="12" t="s">
        <v>3930</v>
      </c>
      <c r="D1199" s="12"/>
      <c r="E1199" s="12" t="s">
        <v>3931</v>
      </c>
      <c r="F1199" s="12" t="s">
        <v>409</v>
      </c>
      <c r="G1199" s="12" t="s">
        <v>4516</v>
      </c>
      <c r="H1199" s="57"/>
    </row>
    <row r="1200" spans="1:8" ht="90" customHeight="1">
      <c r="A1200" s="12">
        <v>1025</v>
      </c>
      <c r="B1200" s="12" t="s">
        <v>3932</v>
      </c>
      <c r="C1200" s="12" t="s">
        <v>3933</v>
      </c>
      <c r="D1200" s="12"/>
      <c r="E1200" s="12" t="s">
        <v>3830</v>
      </c>
      <c r="F1200" s="12" t="s">
        <v>409</v>
      </c>
      <c r="G1200" s="12" t="s">
        <v>4516</v>
      </c>
      <c r="H1200" s="57"/>
    </row>
    <row r="1201" spans="1:8" ht="90" customHeight="1">
      <c r="A1201" s="12">
        <v>1026</v>
      </c>
      <c r="B1201" s="12" t="s">
        <v>3934</v>
      </c>
      <c r="C1201" s="12" t="s">
        <v>3935</v>
      </c>
      <c r="D1201" s="12"/>
      <c r="E1201" s="12" t="s">
        <v>3936</v>
      </c>
      <c r="F1201" s="12" t="s">
        <v>409</v>
      </c>
      <c r="G1201" s="12" t="s">
        <v>4516</v>
      </c>
      <c r="H1201" s="57"/>
    </row>
    <row r="1202" spans="1:8" ht="90" customHeight="1">
      <c r="A1202" s="12">
        <v>1027</v>
      </c>
      <c r="B1202" s="12" t="s">
        <v>3937</v>
      </c>
      <c r="C1202" s="12" t="s">
        <v>3938</v>
      </c>
      <c r="D1202" s="12"/>
      <c r="E1202" s="12" t="s">
        <v>3555</v>
      </c>
      <c r="F1202" s="12" t="s">
        <v>409</v>
      </c>
      <c r="G1202" s="12" t="s">
        <v>4516</v>
      </c>
      <c r="H1202" s="57"/>
    </row>
    <row r="1203" spans="1:8" ht="90" customHeight="1">
      <c r="A1203" s="12">
        <v>1028</v>
      </c>
      <c r="B1203" s="12" t="s">
        <v>3939</v>
      </c>
      <c r="C1203" s="12" t="s">
        <v>3940</v>
      </c>
      <c r="D1203" s="12"/>
      <c r="E1203" s="12" t="s">
        <v>3905</v>
      </c>
      <c r="F1203" s="12" t="s">
        <v>409</v>
      </c>
      <c r="G1203" s="12" t="s">
        <v>4516</v>
      </c>
      <c r="H1203" s="57"/>
    </row>
    <row r="1204" spans="1:8" ht="90" customHeight="1">
      <c r="A1204" s="12">
        <v>1029</v>
      </c>
      <c r="B1204" s="12" t="s">
        <v>3941</v>
      </c>
      <c r="C1204" s="12" t="s">
        <v>3942</v>
      </c>
      <c r="D1204" s="12"/>
      <c r="E1204" s="12" t="s">
        <v>3520</v>
      </c>
      <c r="F1204" s="12" t="s">
        <v>409</v>
      </c>
      <c r="G1204" s="12" t="s">
        <v>4516</v>
      </c>
      <c r="H1204" s="57"/>
    </row>
    <row r="1205" spans="1:8" ht="90" customHeight="1">
      <c r="A1205" s="12">
        <v>1030</v>
      </c>
      <c r="B1205" s="12" t="s">
        <v>3943</v>
      </c>
      <c r="C1205" s="12" t="s">
        <v>3944</v>
      </c>
      <c r="D1205" s="12"/>
      <c r="E1205" s="12" t="s">
        <v>3458</v>
      </c>
      <c r="F1205" s="12" t="s">
        <v>409</v>
      </c>
      <c r="G1205" s="12" t="s">
        <v>4516</v>
      </c>
      <c r="H1205" s="57"/>
    </row>
    <row r="1206" spans="1:8" ht="90" customHeight="1">
      <c r="A1206" s="12">
        <v>1031</v>
      </c>
      <c r="B1206" s="12" t="s">
        <v>3945</v>
      </c>
      <c r="C1206" s="12" t="s">
        <v>3946</v>
      </c>
      <c r="D1206" s="12"/>
      <c r="E1206" s="12" t="s">
        <v>3453</v>
      </c>
      <c r="F1206" s="12" t="s">
        <v>409</v>
      </c>
      <c r="G1206" s="12" t="s">
        <v>4516</v>
      </c>
      <c r="H1206" s="57"/>
    </row>
    <row r="1207" spans="1:8" ht="90" customHeight="1">
      <c r="A1207" s="12">
        <v>1032</v>
      </c>
      <c r="B1207" s="12" t="s">
        <v>3947</v>
      </c>
      <c r="C1207" s="12" t="s">
        <v>3948</v>
      </c>
      <c r="D1207" s="12"/>
      <c r="E1207" s="12" t="s">
        <v>3450</v>
      </c>
      <c r="F1207" s="12" t="s">
        <v>409</v>
      </c>
      <c r="G1207" s="12" t="s">
        <v>4516</v>
      </c>
      <c r="H1207" s="57"/>
    </row>
    <row r="1208" spans="1:8" ht="90" customHeight="1">
      <c r="A1208" s="12">
        <v>1033</v>
      </c>
      <c r="B1208" s="12" t="s">
        <v>3949</v>
      </c>
      <c r="C1208" s="12" t="s">
        <v>3950</v>
      </c>
      <c r="D1208" s="12"/>
      <c r="E1208" s="12" t="s">
        <v>3465</v>
      </c>
      <c r="F1208" s="12" t="s">
        <v>409</v>
      </c>
      <c r="G1208" s="12" t="s">
        <v>4516</v>
      </c>
      <c r="H1208" s="57"/>
    </row>
    <row r="1209" spans="1:8" ht="90" customHeight="1">
      <c r="A1209" s="12">
        <v>1034</v>
      </c>
      <c r="B1209" s="12" t="s">
        <v>3951</v>
      </c>
      <c r="C1209" s="12" t="s">
        <v>3952</v>
      </c>
      <c r="D1209" s="12"/>
      <c r="E1209" s="12" t="s">
        <v>3504</v>
      </c>
      <c r="F1209" s="12" t="s">
        <v>409</v>
      </c>
      <c r="G1209" s="12" t="s">
        <v>4516</v>
      </c>
      <c r="H1209" s="57"/>
    </row>
    <row r="1210" spans="1:8" ht="90" customHeight="1">
      <c r="A1210" s="12">
        <v>1035</v>
      </c>
      <c r="B1210" s="12" t="s">
        <v>3953</v>
      </c>
      <c r="C1210" s="12" t="s">
        <v>3954</v>
      </c>
      <c r="D1210" s="12"/>
      <c r="E1210" s="12" t="s">
        <v>3552</v>
      </c>
      <c r="F1210" s="12" t="s">
        <v>409</v>
      </c>
      <c r="G1210" s="12" t="s">
        <v>4516</v>
      </c>
      <c r="H1210" s="57"/>
    </row>
    <row r="1211" spans="1:8" ht="90" customHeight="1">
      <c r="A1211" s="12">
        <v>1036</v>
      </c>
      <c r="B1211" s="12" t="s">
        <v>3906</v>
      </c>
      <c r="C1211" s="12" t="s">
        <v>3955</v>
      </c>
      <c r="D1211" s="12"/>
      <c r="E1211" s="12" t="s">
        <v>3813</v>
      </c>
      <c r="F1211" s="12" t="s">
        <v>409</v>
      </c>
      <c r="G1211" s="12" t="s">
        <v>4516</v>
      </c>
      <c r="H1211" s="57"/>
    </row>
    <row r="1212" spans="1:8" ht="90" customHeight="1">
      <c r="A1212" s="12">
        <v>1037</v>
      </c>
      <c r="B1212" s="12" t="s">
        <v>3956</v>
      </c>
      <c r="C1212" s="12" t="s">
        <v>3957</v>
      </c>
      <c r="D1212" s="12"/>
      <c r="E1212" s="12" t="s">
        <v>3458</v>
      </c>
      <c r="F1212" s="12" t="s">
        <v>409</v>
      </c>
      <c r="G1212" s="12" t="s">
        <v>4516</v>
      </c>
      <c r="H1212" s="57"/>
    </row>
    <row r="1213" spans="1:8" ht="90" customHeight="1">
      <c r="A1213" s="12">
        <v>1038</v>
      </c>
      <c r="B1213" s="12" t="s">
        <v>3958</v>
      </c>
      <c r="C1213" s="12" t="s">
        <v>3959</v>
      </c>
      <c r="D1213" s="12"/>
      <c r="E1213" s="12" t="s">
        <v>3960</v>
      </c>
      <c r="F1213" s="12" t="s">
        <v>409</v>
      </c>
      <c r="G1213" s="12" t="s">
        <v>4516</v>
      </c>
      <c r="H1213" s="57"/>
    </row>
    <row r="1214" spans="1:8" ht="90" customHeight="1">
      <c r="A1214" s="12">
        <v>1039</v>
      </c>
      <c r="B1214" s="12" t="s">
        <v>3956</v>
      </c>
      <c r="C1214" s="12" t="s">
        <v>3961</v>
      </c>
      <c r="D1214" s="12"/>
      <c r="E1214" s="12" t="s">
        <v>3453</v>
      </c>
      <c r="F1214" s="12" t="s">
        <v>409</v>
      </c>
      <c r="G1214" s="12" t="s">
        <v>4516</v>
      </c>
      <c r="H1214" s="57"/>
    </row>
    <row r="1215" spans="1:8" ht="90" customHeight="1">
      <c r="A1215" s="12">
        <v>1040</v>
      </c>
      <c r="B1215" s="12" t="s">
        <v>3962</v>
      </c>
      <c r="C1215" s="12" t="s">
        <v>3963</v>
      </c>
      <c r="D1215" s="12"/>
      <c r="E1215" s="12" t="s">
        <v>3964</v>
      </c>
      <c r="F1215" s="12" t="s">
        <v>409</v>
      </c>
      <c r="G1215" s="12" t="s">
        <v>4516</v>
      </c>
      <c r="H1215" s="57"/>
    </row>
    <row r="1216" spans="1:8" ht="90" customHeight="1">
      <c r="A1216" s="12">
        <v>1041</v>
      </c>
      <c r="B1216" s="12" t="s">
        <v>3965</v>
      </c>
      <c r="C1216" s="12" t="s">
        <v>3966</v>
      </c>
      <c r="D1216" s="12"/>
      <c r="E1216" s="12" t="s">
        <v>3967</v>
      </c>
      <c r="F1216" s="12" t="s">
        <v>409</v>
      </c>
      <c r="G1216" s="12" t="s">
        <v>4516</v>
      </c>
      <c r="H1216" s="57"/>
    </row>
    <row r="1217" spans="1:8" ht="90" customHeight="1">
      <c r="A1217" s="12">
        <v>1042</v>
      </c>
      <c r="B1217" s="12" t="s">
        <v>3968</v>
      </c>
      <c r="C1217" s="12" t="s">
        <v>3969</v>
      </c>
      <c r="D1217" s="12"/>
      <c r="E1217" s="12" t="s">
        <v>3427</v>
      </c>
      <c r="F1217" s="12" t="s">
        <v>409</v>
      </c>
      <c r="G1217" s="12" t="s">
        <v>4516</v>
      </c>
      <c r="H1217" s="57"/>
    </row>
    <row r="1218" spans="1:8" ht="90" customHeight="1">
      <c r="A1218" s="12">
        <v>1043</v>
      </c>
      <c r="B1218" s="12" t="s">
        <v>3970</v>
      </c>
      <c r="C1218" s="12" t="s">
        <v>3971</v>
      </c>
      <c r="D1218" s="12"/>
      <c r="E1218" s="12" t="s">
        <v>3465</v>
      </c>
      <c r="F1218" s="12" t="s">
        <v>409</v>
      </c>
      <c r="G1218" s="12" t="s">
        <v>4516</v>
      </c>
      <c r="H1218" s="57"/>
    </row>
    <row r="1219" spans="1:8" ht="90" customHeight="1">
      <c r="A1219" s="12">
        <v>1044</v>
      </c>
      <c r="B1219" s="12" t="s">
        <v>3972</v>
      </c>
      <c r="C1219" s="12" t="s">
        <v>3973</v>
      </c>
      <c r="D1219" s="12"/>
      <c r="E1219" s="12" t="s">
        <v>3974</v>
      </c>
      <c r="F1219" s="12" t="s">
        <v>409</v>
      </c>
      <c r="G1219" s="12" t="s">
        <v>4516</v>
      </c>
      <c r="H1219" s="57"/>
    </row>
    <row r="1220" spans="1:8" ht="90" customHeight="1">
      <c r="A1220" s="12">
        <v>1045</v>
      </c>
      <c r="B1220" s="12" t="s">
        <v>3975</v>
      </c>
      <c r="C1220" s="12" t="s">
        <v>3976</v>
      </c>
      <c r="D1220" s="12"/>
      <c r="E1220" s="12" t="s">
        <v>3517</v>
      </c>
      <c r="F1220" s="12" t="s">
        <v>409</v>
      </c>
      <c r="G1220" s="12" t="s">
        <v>4516</v>
      </c>
      <c r="H1220" s="57"/>
    </row>
    <row r="1221" spans="1:8" ht="90" customHeight="1">
      <c r="A1221" s="12">
        <v>1046</v>
      </c>
      <c r="B1221" s="12" t="s">
        <v>3977</v>
      </c>
      <c r="C1221" s="12" t="s">
        <v>3978</v>
      </c>
      <c r="D1221" s="12"/>
      <c r="E1221" s="12" t="s">
        <v>3813</v>
      </c>
      <c r="F1221" s="12" t="s">
        <v>409</v>
      </c>
      <c r="G1221" s="12" t="s">
        <v>4516</v>
      </c>
      <c r="H1221" s="57"/>
    </row>
    <row r="1222" spans="1:8" ht="90" customHeight="1">
      <c r="A1222" s="12">
        <v>1047</v>
      </c>
      <c r="B1222" s="12" t="s">
        <v>3979</v>
      </c>
      <c r="C1222" s="12" t="s">
        <v>3980</v>
      </c>
      <c r="D1222" s="12"/>
      <c r="E1222" s="12" t="s">
        <v>3552</v>
      </c>
      <c r="F1222" s="12" t="s">
        <v>409</v>
      </c>
      <c r="G1222" s="12" t="s">
        <v>4516</v>
      </c>
      <c r="H1222" s="57"/>
    </row>
    <row r="1223" spans="1:8" ht="90" customHeight="1">
      <c r="A1223" s="12">
        <v>1048</v>
      </c>
      <c r="B1223" s="12" t="s">
        <v>3981</v>
      </c>
      <c r="C1223" s="12" t="s">
        <v>3982</v>
      </c>
      <c r="D1223" s="12"/>
      <c r="E1223" s="12" t="s">
        <v>3983</v>
      </c>
      <c r="F1223" s="12" t="s">
        <v>409</v>
      </c>
      <c r="G1223" s="12" t="s">
        <v>4516</v>
      </c>
      <c r="H1223" s="57"/>
    </row>
    <row r="1224" spans="1:8" ht="90" customHeight="1">
      <c r="A1224" s="12">
        <v>1049</v>
      </c>
      <c r="B1224" s="12" t="s">
        <v>3984</v>
      </c>
      <c r="C1224" s="12" t="s">
        <v>3985</v>
      </c>
      <c r="D1224" s="12"/>
      <c r="E1224" s="12" t="s">
        <v>3986</v>
      </c>
      <c r="F1224" s="12" t="s">
        <v>409</v>
      </c>
      <c r="G1224" s="12" t="s">
        <v>4516</v>
      </c>
      <c r="H1224" s="57"/>
    </row>
    <row r="1225" spans="1:8" ht="90" customHeight="1">
      <c r="A1225" s="12">
        <v>1050</v>
      </c>
      <c r="B1225" s="12" t="s">
        <v>3987</v>
      </c>
      <c r="C1225" s="12" t="s">
        <v>3988</v>
      </c>
      <c r="D1225" s="12"/>
      <c r="E1225" s="12" t="s">
        <v>3989</v>
      </c>
      <c r="F1225" s="12" t="s">
        <v>409</v>
      </c>
      <c r="G1225" s="12" t="s">
        <v>4516</v>
      </c>
      <c r="H1225" s="57"/>
    </row>
    <row r="1226" spans="1:8" ht="90" customHeight="1">
      <c r="A1226" s="12">
        <v>1051</v>
      </c>
      <c r="B1226" s="12" t="s">
        <v>3990</v>
      </c>
      <c r="C1226" s="12" t="s">
        <v>3991</v>
      </c>
      <c r="D1226" s="12"/>
      <c r="E1226" s="12" t="s">
        <v>3992</v>
      </c>
      <c r="F1226" s="12" t="s">
        <v>409</v>
      </c>
      <c r="G1226" s="12" t="s">
        <v>4516</v>
      </c>
      <c r="H1226" s="57"/>
    </row>
    <row r="1227" spans="1:8" ht="90" customHeight="1">
      <c r="A1227" s="12">
        <v>1052</v>
      </c>
      <c r="B1227" s="12" t="s">
        <v>3993</v>
      </c>
      <c r="C1227" s="12" t="s">
        <v>3994</v>
      </c>
      <c r="D1227" s="12"/>
      <c r="E1227" s="12" t="s">
        <v>3995</v>
      </c>
      <c r="F1227" s="12" t="s">
        <v>409</v>
      </c>
      <c r="G1227" s="12" t="s">
        <v>4516</v>
      </c>
      <c r="H1227" s="57"/>
    </row>
    <row r="1228" spans="1:8" ht="90" customHeight="1">
      <c r="A1228" s="12">
        <v>1053</v>
      </c>
      <c r="B1228" s="12" t="s">
        <v>3996</v>
      </c>
      <c r="C1228" s="12" t="s">
        <v>3997</v>
      </c>
      <c r="D1228" s="12"/>
      <c r="E1228" s="12" t="s">
        <v>3998</v>
      </c>
      <c r="F1228" s="12" t="s">
        <v>409</v>
      </c>
      <c r="G1228" s="12" t="s">
        <v>4516</v>
      </c>
      <c r="H1228" s="57"/>
    </row>
    <row r="1229" spans="1:8" ht="90" customHeight="1">
      <c r="A1229" s="12">
        <v>1054</v>
      </c>
      <c r="B1229" s="12" t="s">
        <v>3999</v>
      </c>
      <c r="C1229" s="12" t="s">
        <v>4000</v>
      </c>
      <c r="D1229" s="12"/>
      <c r="E1229" s="12" t="s">
        <v>4001</v>
      </c>
      <c r="F1229" s="12" t="s">
        <v>409</v>
      </c>
      <c r="G1229" s="12" t="s">
        <v>4516</v>
      </c>
      <c r="H1229" s="57"/>
    </row>
    <row r="1230" spans="1:8" ht="90" customHeight="1">
      <c r="A1230" s="12">
        <v>1055</v>
      </c>
      <c r="B1230" s="12" t="s">
        <v>4002</v>
      </c>
      <c r="C1230" s="12" t="s">
        <v>4003</v>
      </c>
      <c r="D1230" s="12"/>
      <c r="E1230" s="12" t="s">
        <v>4004</v>
      </c>
      <c r="F1230" s="12" t="s">
        <v>409</v>
      </c>
      <c r="G1230" s="12" t="s">
        <v>4516</v>
      </c>
      <c r="H1230" s="57"/>
    </row>
    <row r="1231" spans="1:8" ht="90" customHeight="1">
      <c r="A1231" s="12">
        <v>1056</v>
      </c>
      <c r="B1231" s="12" t="s">
        <v>4005</v>
      </c>
      <c r="C1231" s="12" t="s">
        <v>4006</v>
      </c>
      <c r="D1231" s="12"/>
      <c r="E1231" s="12" t="s">
        <v>4007</v>
      </c>
      <c r="F1231" s="12" t="s">
        <v>409</v>
      </c>
      <c r="G1231" s="12" t="s">
        <v>4516</v>
      </c>
      <c r="H1231" s="57"/>
    </row>
    <row r="1232" spans="1:8" ht="90" customHeight="1">
      <c r="A1232" s="12">
        <v>1057</v>
      </c>
      <c r="B1232" s="12" t="s">
        <v>4008</v>
      </c>
      <c r="C1232" s="12" t="s">
        <v>4009</v>
      </c>
      <c r="D1232" s="12"/>
      <c r="E1232" s="12" t="s">
        <v>4010</v>
      </c>
      <c r="F1232" s="12" t="s">
        <v>409</v>
      </c>
      <c r="G1232" s="12" t="s">
        <v>4516</v>
      </c>
      <c r="H1232" s="57"/>
    </row>
    <row r="1233" spans="1:8" ht="90" customHeight="1">
      <c r="A1233" s="12">
        <v>1058</v>
      </c>
      <c r="B1233" s="12" t="s">
        <v>4011</v>
      </c>
      <c r="C1233" s="12" t="s">
        <v>4012</v>
      </c>
      <c r="D1233" s="12"/>
      <c r="E1233" s="12" t="s">
        <v>4013</v>
      </c>
      <c r="F1233" s="12" t="s">
        <v>409</v>
      </c>
      <c r="G1233" s="12" t="s">
        <v>4516</v>
      </c>
      <c r="H1233" s="57"/>
    </row>
    <row r="1234" spans="1:8" ht="90" customHeight="1">
      <c r="A1234" s="12">
        <v>1059</v>
      </c>
      <c r="B1234" s="12" t="s">
        <v>4014</v>
      </c>
      <c r="C1234" s="12" t="s">
        <v>4015</v>
      </c>
      <c r="D1234" s="12"/>
      <c r="E1234" s="12" t="s">
        <v>4016</v>
      </c>
      <c r="F1234" s="12" t="s">
        <v>409</v>
      </c>
      <c r="G1234" s="12" t="s">
        <v>4516</v>
      </c>
      <c r="H1234" s="57"/>
    </row>
    <row r="1235" spans="1:8" ht="90" customHeight="1">
      <c r="A1235" s="12">
        <v>1060</v>
      </c>
      <c r="B1235" s="12" t="s">
        <v>4017</v>
      </c>
      <c r="C1235" s="12" t="s">
        <v>4018</v>
      </c>
      <c r="D1235" s="12"/>
      <c r="E1235" s="12" t="s">
        <v>4019</v>
      </c>
      <c r="F1235" s="12" t="s">
        <v>409</v>
      </c>
      <c r="G1235" s="12" t="s">
        <v>4516</v>
      </c>
      <c r="H1235" s="57"/>
    </row>
    <row r="1236" spans="1:8" ht="90" customHeight="1">
      <c r="A1236" s="12">
        <v>1061</v>
      </c>
      <c r="B1236" s="12" t="s">
        <v>4020</v>
      </c>
      <c r="C1236" s="12" t="s">
        <v>4021</v>
      </c>
      <c r="D1236" s="12"/>
      <c r="E1236" s="12" t="s">
        <v>3458</v>
      </c>
      <c r="F1236" s="12" t="s">
        <v>409</v>
      </c>
      <c r="G1236" s="12" t="s">
        <v>4516</v>
      </c>
      <c r="H1236" s="57"/>
    </row>
    <row r="1237" spans="1:8" ht="90" customHeight="1">
      <c r="A1237" s="12">
        <v>1062</v>
      </c>
      <c r="B1237" s="12" t="s">
        <v>4022</v>
      </c>
      <c r="C1237" s="12" t="s">
        <v>4023</v>
      </c>
      <c r="D1237" s="12"/>
      <c r="E1237" s="12" t="s">
        <v>3629</v>
      </c>
      <c r="F1237" s="12" t="s">
        <v>409</v>
      </c>
      <c r="G1237" s="12" t="s">
        <v>4516</v>
      </c>
      <c r="H1237" s="57"/>
    </row>
    <row r="1238" spans="1:8" ht="90" customHeight="1">
      <c r="A1238" s="12">
        <v>1063</v>
      </c>
      <c r="B1238" s="12" t="s">
        <v>4024</v>
      </c>
      <c r="C1238" s="12" t="s">
        <v>4025</v>
      </c>
      <c r="D1238" s="12"/>
      <c r="E1238" s="12" t="s">
        <v>3923</v>
      </c>
      <c r="F1238" s="12" t="s">
        <v>409</v>
      </c>
      <c r="G1238" s="12" t="s">
        <v>4516</v>
      </c>
      <c r="H1238" s="57"/>
    </row>
    <row r="1239" spans="1:8" ht="90" customHeight="1">
      <c r="A1239" s="12">
        <v>1064</v>
      </c>
      <c r="B1239" s="12" t="s">
        <v>4026</v>
      </c>
      <c r="C1239" s="12" t="s">
        <v>4027</v>
      </c>
      <c r="D1239" s="12"/>
      <c r="E1239" s="12" t="s">
        <v>3504</v>
      </c>
      <c r="F1239" s="12" t="s">
        <v>409</v>
      </c>
      <c r="G1239" s="12" t="s">
        <v>4516</v>
      </c>
      <c r="H1239" s="57"/>
    </row>
    <row r="1240" spans="1:8" ht="90" customHeight="1">
      <c r="A1240" s="12">
        <v>1065</v>
      </c>
      <c r="B1240" s="12" t="s">
        <v>4028</v>
      </c>
      <c r="C1240" s="12" t="s">
        <v>4029</v>
      </c>
      <c r="D1240" s="12"/>
      <c r="E1240" s="12" t="s">
        <v>3465</v>
      </c>
      <c r="F1240" s="12" t="s">
        <v>409</v>
      </c>
      <c r="G1240" s="12" t="s">
        <v>4516</v>
      </c>
      <c r="H1240" s="57"/>
    </row>
    <row r="1241" spans="1:8" ht="90" customHeight="1">
      <c r="A1241" s="12">
        <v>1066</v>
      </c>
      <c r="B1241" s="12" t="s">
        <v>4030</v>
      </c>
      <c r="C1241" s="12" t="s">
        <v>4031</v>
      </c>
      <c r="D1241" s="12"/>
      <c r="E1241" s="12" t="s">
        <v>3813</v>
      </c>
      <c r="F1241" s="12" t="s">
        <v>409</v>
      </c>
      <c r="G1241" s="12" t="s">
        <v>4516</v>
      </c>
      <c r="H1241" s="57"/>
    </row>
    <row r="1242" spans="1:8" ht="90" customHeight="1">
      <c r="A1242" s="12">
        <v>1067</v>
      </c>
      <c r="B1242" s="12" t="s">
        <v>4032</v>
      </c>
      <c r="C1242" s="12" t="s">
        <v>4033</v>
      </c>
      <c r="D1242" s="12"/>
      <c r="E1242" s="12" t="s">
        <v>4034</v>
      </c>
      <c r="F1242" s="12" t="s">
        <v>409</v>
      </c>
      <c r="G1242" s="12" t="s">
        <v>4516</v>
      </c>
      <c r="H1242" s="57"/>
    </row>
    <row r="1243" spans="1:8" ht="90" customHeight="1">
      <c r="A1243" s="12">
        <v>1068</v>
      </c>
      <c r="B1243" s="12" t="s">
        <v>4035</v>
      </c>
      <c r="C1243" s="12" t="s">
        <v>4036</v>
      </c>
      <c r="D1243" s="12"/>
      <c r="E1243" s="12" t="s">
        <v>3504</v>
      </c>
      <c r="F1243" s="12" t="s">
        <v>409</v>
      </c>
      <c r="G1243" s="12" t="s">
        <v>4516</v>
      </c>
      <c r="H1243" s="57"/>
    </row>
    <row r="1244" spans="1:8" ht="99" customHeight="1">
      <c r="A1244" s="12">
        <v>1069</v>
      </c>
      <c r="B1244" s="12" t="s">
        <v>4037</v>
      </c>
      <c r="C1244" s="12" t="s">
        <v>4038</v>
      </c>
      <c r="D1244" s="12"/>
      <c r="E1244" s="12" t="s">
        <v>3802</v>
      </c>
      <c r="F1244" s="12" t="s">
        <v>409</v>
      </c>
      <c r="G1244" s="12" t="s">
        <v>4516</v>
      </c>
      <c r="H1244" s="57"/>
    </row>
    <row r="1245" spans="1:8" ht="90" customHeight="1">
      <c r="A1245" s="12">
        <v>1070</v>
      </c>
      <c r="B1245" s="12" t="s">
        <v>4039</v>
      </c>
      <c r="C1245" s="12" t="s">
        <v>4040</v>
      </c>
      <c r="D1245" s="12"/>
      <c r="E1245" s="12" t="s">
        <v>4041</v>
      </c>
      <c r="F1245" s="12" t="s">
        <v>409</v>
      </c>
      <c r="G1245" s="12" t="s">
        <v>4516</v>
      </c>
      <c r="H1245" s="57"/>
    </row>
    <row r="1246" spans="1:8" ht="90" customHeight="1">
      <c r="A1246" s="12">
        <v>1071</v>
      </c>
      <c r="B1246" s="12" t="s">
        <v>4042</v>
      </c>
      <c r="C1246" s="12" t="s">
        <v>4043</v>
      </c>
      <c r="D1246" s="12"/>
      <c r="E1246" s="12" t="s">
        <v>4044</v>
      </c>
      <c r="F1246" s="12" t="s">
        <v>409</v>
      </c>
      <c r="G1246" s="12" t="s">
        <v>4516</v>
      </c>
      <c r="H1246" s="57"/>
    </row>
    <row r="1247" spans="1:8" ht="114" customHeight="1">
      <c r="A1247" s="12">
        <v>1072</v>
      </c>
      <c r="B1247" s="12" t="s">
        <v>4045</v>
      </c>
      <c r="C1247" s="12" t="s">
        <v>4046</v>
      </c>
      <c r="D1247" s="12"/>
      <c r="E1247" s="12" t="s">
        <v>3465</v>
      </c>
      <c r="F1247" s="12" t="s">
        <v>409</v>
      </c>
      <c r="G1247" s="12" t="s">
        <v>4516</v>
      </c>
      <c r="H1247" s="57"/>
    </row>
    <row r="1248" spans="1:8" ht="114" customHeight="1">
      <c r="A1248" s="12">
        <v>1073</v>
      </c>
      <c r="B1248" s="12" t="s">
        <v>4047</v>
      </c>
      <c r="C1248" s="12" t="s">
        <v>4048</v>
      </c>
      <c r="D1248" s="12"/>
      <c r="E1248" s="12" t="s">
        <v>3450</v>
      </c>
      <c r="F1248" s="12" t="s">
        <v>409</v>
      </c>
      <c r="G1248" s="12" t="s">
        <v>4516</v>
      </c>
      <c r="H1248" s="57"/>
    </row>
    <row r="1249" spans="1:8" ht="114" customHeight="1">
      <c r="A1249" s="12">
        <v>1074</v>
      </c>
      <c r="B1249" s="12" t="s">
        <v>4049</v>
      </c>
      <c r="C1249" s="12" t="s">
        <v>4050</v>
      </c>
      <c r="D1249" s="12"/>
      <c r="E1249" s="12" t="s">
        <v>3450</v>
      </c>
      <c r="F1249" s="12" t="s">
        <v>409</v>
      </c>
      <c r="G1249" s="12" t="s">
        <v>4516</v>
      </c>
      <c r="H1249" s="57"/>
    </row>
    <row r="1250" spans="1:8" ht="114" customHeight="1">
      <c r="A1250" s="12">
        <v>1075</v>
      </c>
      <c r="B1250" s="12" t="s">
        <v>4051</v>
      </c>
      <c r="C1250" s="12" t="s">
        <v>4052</v>
      </c>
      <c r="D1250" s="12"/>
      <c r="E1250" s="12" t="s">
        <v>4053</v>
      </c>
      <c r="F1250" s="12" t="s">
        <v>409</v>
      </c>
      <c r="G1250" s="12" t="s">
        <v>4516</v>
      </c>
      <c r="H1250" s="57"/>
    </row>
    <row r="1251" spans="1:8" ht="114" customHeight="1">
      <c r="A1251" s="12">
        <v>1076</v>
      </c>
      <c r="B1251" s="12" t="s">
        <v>4054</v>
      </c>
      <c r="C1251" s="12" t="s">
        <v>4055</v>
      </c>
      <c r="D1251" s="12"/>
      <c r="E1251" s="12" t="s">
        <v>4056</v>
      </c>
      <c r="F1251" s="12" t="s">
        <v>409</v>
      </c>
      <c r="G1251" s="12" t="s">
        <v>4516</v>
      </c>
      <c r="H1251" s="57"/>
    </row>
    <row r="1252" spans="1:8" ht="114" customHeight="1">
      <c r="A1252" s="12">
        <v>1077</v>
      </c>
      <c r="B1252" s="12" t="s">
        <v>4057</v>
      </c>
      <c r="C1252" s="12" t="s">
        <v>4058</v>
      </c>
      <c r="D1252" s="12"/>
      <c r="E1252" s="12" t="s">
        <v>3525</v>
      </c>
      <c r="F1252" s="12" t="s">
        <v>409</v>
      </c>
      <c r="G1252" s="12" t="s">
        <v>4516</v>
      </c>
      <c r="H1252" s="57"/>
    </row>
    <row r="1253" spans="1:8" ht="114" customHeight="1">
      <c r="A1253" s="12">
        <v>1078</v>
      </c>
      <c r="B1253" s="12" t="s">
        <v>4059</v>
      </c>
      <c r="C1253" s="12" t="s">
        <v>4060</v>
      </c>
      <c r="D1253" s="12"/>
      <c r="E1253" s="12" t="s">
        <v>4061</v>
      </c>
      <c r="F1253" s="12" t="s">
        <v>409</v>
      </c>
      <c r="G1253" s="12" t="s">
        <v>4516</v>
      </c>
      <c r="H1253" s="57"/>
    </row>
    <row r="1254" spans="1:8" ht="114" customHeight="1">
      <c r="A1254" s="12">
        <v>1079</v>
      </c>
      <c r="B1254" s="12" t="s">
        <v>4062</v>
      </c>
      <c r="C1254" s="12" t="s">
        <v>4063</v>
      </c>
      <c r="D1254" s="12"/>
      <c r="E1254" s="12" t="s">
        <v>3778</v>
      </c>
      <c r="F1254" s="12" t="s">
        <v>409</v>
      </c>
      <c r="G1254" s="12" t="s">
        <v>4516</v>
      </c>
      <c r="H1254" s="57"/>
    </row>
    <row r="1255" spans="1:8" ht="114" customHeight="1">
      <c r="A1255" s="12">
        <v>1080</v>
      </c>
      <c r="B1255" s="12" t="s">
        <v>4064</v>
      </c>
      <c r="C1255" s="12" t="s">
        <v>4065</v>
      </c>
      <c r="D1255" s="12"/>
      <c r="E1255" s="12" t="s">
        <v>4066</v>
      </c>
      <c r="F1255" s="12" t="s">
        <v>409</v>
      </c>
      <c r="G1255" s="12" t="s">
        <v>4516</v>
      </c>
      <c r="H1255" s="57"/>
    </row>
    <row r="1256" spans="1:8" ht="114" customHeight="1">
      <c r="A1256" s="12" t="s">
        <v>4400</v>
      </c>
      <c r="B1256" s="12" t="s">
        <v>4401</v>
      </c>
      <c r="C1256" s="12" t="s">
        <v>4402</v>
      </c>
      <c r="D1256" s="12"/>
      <c r="E1256" s="12" t="s">
        <v>4111</v>
      </c>
      <c r="F1256" s="12" t="s">
        <v>409</v>
      </c>
      <c r="G1256" s="12" t="s">
        <v>4516</v>
      </c>
      <c r="H1256" s="57"/>
    </row>
    <row r="1257" spans="1:8" ht="114" customHeight="1">
      <c r="A1257" s="12" t="s">
        <v>4403</v>
      </c>
      <c r="B1257" s="12" t="s">
        <v>4405</v>
      </c>
      <c r="C1257" s="12" t="s">
        <v>4404</v>
      </c>
      <c r="D1257" s="12"/>
      <c r="E1257" s="12" t="s">
        <v>4066</v>
      </c>
      <c r="F1257" s="12" t="s">
        <v>409</v>
      </c>
      <c r="G1257" s="12" t="s">
        <v>4516</v>
      </c>
      <c r="H1257" s="57"/>
    </row>
    <row r="1258" spans="1:8" ht="114" customHeight="1">
      <c r="A1258" s="12" t="s">
        <v>4406</v>
      </c>
      <c r="B1258" s="12" t="s">
        <v>4407</v>
      </c>
      <c r="C1258" s="12" t="s">
        <v>4408</v>
      </c>
      <c r="D1258" s="12"/>
      <c r="E1258" s="12" t="s">
        <v>4409</v>
      </c>
      <c r="F1258" s="12" t="s">
        <v>409</v>
      </c>
      <c r="G1258" s="12" t="s">
        <v>4516</v>
      </c>
      <c r="H1258" s="57"/>
    </row>
    <row r="1259" spans="1:8" ht="114" customHeight="1">
      <c r="A1259" s="12" t="s">
        <v>4410</v>
      </c>
      <c r="B1259" s="12" t="s">
        <v>4411</v>
      </c>
      <c r="C1259" s="12" t="s">
        <v>4412</v>
      </c>
      <c r="D1259" s="12"/>
      <c r="E1259" s="12" t="s">
        <v>4413</v>
      </c>
      <c r="F1259" s="12" t="s">
        <v>409</v>
      </c>
      <c r="G1259" s="12" t="s">
        <v>4516</v>
      </c>
      <c r="H1259" s="57"/>
    </row>
    <row r="1260" spans="1:8" ht="114" customHeight="1">
      <c r="A1260" s="12" t="s">
        <v>4414</v>
      </c>
      <c r="B1260" s="12" t="s">
        <v>4415</v>
      </c>
      <c r="C1260" s="12" t="s">
        <v>4416</v>
      </c>
      <c r="D1260" s="12"/>
      <c r="E1260" s="12" t="s">
        <v>4417</v>
      </c>
      <c r="F1260" s="12" t="s">
        <v>409</v>
      </c>
      <c r="G1260" s="12" t="s">
        <v>4516</v>
      </c>
      <c r="H1260" s="57"/>
    </row>
    <row r="1261" spans="1:8" ht="114" customHeight="1">
      <c r="A1261" s="12" t="s">
        <v>4418</v>
      </c>
      <c r="B1261" s="12" t="s">
        <v>4419</v>
      </c>
      <c r="C1261" s="12" t="s">
        <v>4420</v>
      </c>
      <c r="D1261" s="12"/>
      <c r="E1261" s="12" t="s">
        <v>3776</v>
      </c>
      <c r="F1261" s="12" t="s">
        <v>409</v>
      </c>
      <c r="G1261" s="12" t="s">
        <v>4516</v>
      </c>
      <c r="H1261" s="57"/>
    </row>
    <row r="1262" spans="1:8" ht="114" customHeight="1">
      <c r="A1262" s="12" t="s">
        <v>4421</v>
      </c>
      <c r="B1262" s="12" t="s">
        <v>4422</v>
      </c>
      <c r="C1262" s="12" t="s">
        <v>4423</v>
      </c>
      <c r="D1262" s="12"/>
      <c r="E1262" s="12" t="s">
        <v>3520</v>
      </c>
      <c r="F1262" s="12" t="s">
        <v>409</v>
      </c>
      <c r="G1262" s="12" t="s">
        <v>4516</v>
      </c>
      <c r="H1262" s="57"/>
    </row>
    <row r="1263" spans="1:8" ht="114" customHeight="1">
      <c r="A1263" s="12">
        <v>1081</v>
      </c>
      <c r="B1263" s="12" t="s">
        <v>4067</v>
      </c>
      <c r="C1263" s="12" t="s">
        <v>4068</v>
      </c>
      <c r="D1263" s="12"/>
      <c r="E1263" s="12" t="s">
        <v>3453</v>
      </c>
      <c r="F1263" s="12" t="s">
        <v>409</v>
      </c>
      <c r="G1263" s="12" t="s">
        <v>4516</v>
      </c>
      <c r="H1263" s="57"/>
    </row>
    <row r="1264" spans="1:8" ht="114" customHeight="1">
      <c r="A1264" s="12">
        <v>1082</v>
      </c>
      <c r="B1264" s="12" t="s">
        <v>4069</v>
      </c>
      <c r="C1264" s="12" t="s">
        <v>4070</v>
      </c>
      <c r="D1264" s="12"/>
      <c r="E1264" s="12" t="s">
        <v>4071</v>
      </c>
      <c r="F1264" s="12" t="s">
        <v>409</v>
      </c>
      <c r="G1264" s="12" t="s">
        <v>4516</v>
      </c>
      <c r="H1264" s="57"/>
    </row>
    <row r="1265" spans="1:8" ht="114" customHeight="1">
      <c r="A1265" s="12">
        <v>1083</v>
      </c>
      <c r="B1265" s="12" t="s">
        <v>4072</v>
      </c>
      <c r="C1265" s="12" t="s">
        <v>4073</v>
      </c>
      <c r="D1265" s="12"/>
      <c r="E1265" s="12" t="s">
        <v>3905</v>
      </c>
      <c r="F1265" s="12" t="s">
        <v>409</v>
      </c>
      <c r="G1265" s="12" t="s">
        <v>4516</v>
      </c>
      <c r="H1265" s="57"/>
    </row>
    <row r="1266" spans="1:8" ht="114" customHeight="1">
      <c r="A1266" s="12">
        <v>1084</v>
      </c>
      <c r="B1266" s="12" t="s">
        <v>4074</v>
      </c>
      <c r="C1266" s="12" t="s">
        <v>4075</v>
      </c>
      <c r="D1266" s="12"/>
      <c r="E1266" s="12" t="s">
        <v>4076</v>
      </c>
      <c r="F1266" s="12" t="s">
        <v>409</v>
      </c>
      <c r="G1266" s="12" t="s">
        <v>4516</v>
      </c>
      <c r="H1266" s="57"/>
    </row>
    <row r="1267" spans="1:8" ht="114" customHeight="1">
      <c r="A1267" s="12">
        <v>1085</v>
      </c>
      <c r="B1267" s="12" t="s">
        <v>4077</v>
      </c>
      <c r="C1267" s="12" t="s">
        <v>4078</v>
      </c>
      <c r="D1267" s="12"/>
      <c r="E1267" s="12" t="s">
        <v>4079</v>
      </c>
      <c r="F1267" s="12" t="s">
        <v>409</v>
      </c>
      <c r="G1267" s="12" t="s">
        <v>4516</v>
      </c>
      <c r="H1267" s="57"/>
    </row>
    <row r="1268" spans="1:8" ht="114" customHeight="1">
      <c r="A1268" s="12">
        <v>1086</v>
      </c>
      <c r="B1268" s="12" t="s">
        <v>4080</v>
      </c>
      <c r="C1268" s="12" t="s">
        <v>4081</v>
      </c>
      <c r="D1268" s="12"/>
      <c r="E1268" s="12" t="s">
        <v>4079</v>
      </c>
      <c r="F1268" s="12" t="s">
        <v>409</v>
      </c>
      <c r="G1268" s="12" t="s">
        <v>4516</v>
      </c>
      <c r="H1268" s="57"/>
    </row>
    <row r="1269" spans="1:8" ht="114" customHeight="1">
      <c r="A1269" s="12">
        <v>1087</v>
      </c>
      <c r="B1269" s="12" t="s">
        <v>4082</v>
      </c>
      <c r="C1269" s="12" t="s">
        <v>4083</v>
      </c>
      <c r="D1269" s="12"/>
      <c r="E1269" s="12" t="s">
        <v>4084</v>
      </c>
      <c r="F1269" s="12" t="s">
        <v>409</v>
      </c>
      <c r="G1269" s="12" t="s">
        <v>4516</v>
      </c>
      <c r="H1269" s="57"/>
    </row>
    <row r="1270" spans="1:8" ht="114" customHeight="1">
      <c r="A1270" s="12">
        <v>1088</v>
      </c>
      <c r="B1270" s="12" t="s">
        <v>4085</v>
      </c>
      <c r="C1270" s="12" t="s">
        <v>4086</v>
      </c>
      <c r="D1270" s="12"/>
      <c r="E1270" s="12" t="s">
        <v>3771</v>
      </c>
      <c r="F1270" s="12" t="s">
        <v>409</v>
      </c>
      <c r="G1270" s="12" t="s">
        <v>4516</v>
      </c>
      <c r="H1270" s="57"/>
    </row>
    <row r="1271" spans="1:8" ht="114" customHeight="1">
      <c r="A1271" s="12">
        <v>1089</v>
      </c>
      <c r="B1271" s="12" t="s">
        <v>4087</v>
      </c>
      <c r="C1271" s="12" t="s">
        <v>4088</v>
      </c>
      <c r="D1271" s="12"/>
      <c r="E1271" s="12" t="s">
        <v>4089</v>
      </c>
      <c r="F1271" s="12" t="s">
        <v>409</v>
      </c>
      <c r="G1271" s="12" t="s">
        <v>4516</v>
      </c>
      <c r="H1271" s="57"/>
    </row>
    <row r="1272" spans="1:8" ht="114" customHeight="1">
      <c r="A1272" s="12">
        <v>1090</v>
      </c>
      <c r="B1272" s="12" t="s">
        <v>4090</v>
      </c>
      <c r="C1272" s="12" t="s">
        <v>4091</v>
      </c>
      <c r="D1272" s="12"/>
      <c r="E1272" s="12" t="s">
        <v>4092</v>
      </c>
      <c r="F1272" s="12" t="s">
        <v>409</v>
      </c>
      <c r="G1272" s="12" t="s">
        <v>4516</v>
      </c>
      <c r="H1272" s="57"/>
    </row>
    <row r="1273" spans="1:8" ht="114" customHeight="1">
      <c r="A1273" s="12">
        <v>1091</v>
      </c>
      <c r="B1273" s="12" t="s">
        <v>4093</v>
      </c>
      <c r="C1273" s="12" t="s">
        <v>4094</v>
      </c>
      <c r="D1273" s="12"/>
      <c r="E1273" s="12" t="s">
        <v>4095</v>
      </c>
      <c r="F1273" s="12" t="s">
        <v>409</v>
      </c>
      <c r="G1273" s="12" t="s">
        <v>4516</v>
      </c>
      <c r="H1273" s="57"/>
    </row>
    <row r="1274" spans="1:8" ht="114" customHeight="1">
      <c r="A1274" s="12">
        <v>1092</v>
      </c>
      <c r="B1274" s="12" t="s">
        <v>4096</v>
      </c>
      <c r="C1274" s="12" t="s">
        <v>4097</v>
      </c>
      <c r="D1274" s="12"/>
      <c r="E1274" s="12" t="s">
        <v>3525</v>
      </c>
      <c r="F1274" s="12" t="s">
        <v>409</v>
      </c>
      <c r="G1274" s="12" t="s">
        <v>4516</v>
      </c>
      <c r="H1274" s="57"/>
    </row>
    <row r="1275" spans="1:8" ht="114" customHeight="1">
      <c r="A1275" s="12">
        <v>1093</v>
      </c>
      <c r="B1275" s="12" t="s">
        <v>4098</v>
      </c>
      <c r="C1275" s="12" t="s">
        <v>4099</v>
      </c>
      <c r="D1275" s="12"/>
      <c r="E1275" s="12" t="s">
        <v>4100</v>
      </c>
      <c r="F1275" s="12" t="s">
        <v>409</v>
      </c>
      <c r="G1275" s="12" t="s">
        <v>4516</v>
      </c>
      <c r="H1275" s="57"/>
    </row>
    <row r="1276" spans="1:8" ht="114" customHeight="1">
      <c r="A1276" s="12">
        <v>1094</v>
      </c>
      <c r="B1276" s="12" t="s">
        <v>4101</v>
      </c>
      <c r="C1276" s="12" t="s">
        <v>4102</v>
      </c>
      <c r="D1276" s="12"/>
      <c r="E1276" s="12" t="s">
        <v>4103</v>
      </c>
      <c r="F1276" s="12" t="s">
        <v>409</v>
      </c>
      <c r="G1276" s="12" t="s">
        <v>4516</v>
      </c>
      <c r="H1276" s="57"/>
    </row>
    <row r="1277" spans="1:8" ht="114" customHeight="1">
      <c r="A1277" s="12">
        <v>1095</v>
      </c>
      <c r="B1277" s="12" t="s">
        <v>4104</v>
      </c>
      <c r="C1277" s="12" t="s">
        <v>4105</v>
      </c>
      <c r="D1277" s="12"/>
      <c r="E1277" s="12" t="s">
        <v>4106</v>
      </c>
      <c r="F1277" s="12" t="s">
        <v>409</v>
      </c>
      <c r="G1277" s="12" t="s">
        <v>4516</v>
      </c>
      <c r="H1277" s="57"/>
    </row>
    <row r="1278" spans="1:8" ht="114" customHeight="1">
      <c r="A1278" s="12">
        <v>1096</v>
      </c>
      <c r="B1278" s="12" t="s">
        <v>4107</v>
      </c>
      <c r="C1278" s="12" t="s">
        <v>4108</v>
      </c>
      <c r="D1278" s="12"/>
      <c r="E1278" s="12" t="s">
        <v>4079</v>
      </c>
      <c r="F1278" s="12" t="s">
        <v>409</v>
      </c>
      <c r="G1278" s="12" t="s">
        <v>4516</v>
      </c>
      <c r="H1278" s="57"/>
    </row>
    <row r="1279" spans="1:8" ht="114" customHeight="1">
      <c r="A1279" s="12">
        <v>1097</v>
      </c>
      <c r="B1279" s="12" t="s">
        <v>4109</v>
      </c>
      <c r="C1279" s="12" t="s">
        <v>4110</v>
      </c>
      <c r="D1279" s="12"/>
      <c r="E1279" s="12" t="s">
        <v>4111</v>
      </c>
      <c r="F1279" s="12" t="s">
        <v>409</v>
      </c>
      <c r="G1279" s="12" t="s">
        <v>4516</v>
      </c>
      <c r="H1279" s="57"/>
    </row>
    <row r="1280" spans="1:8" ht="114" customHeight="1">
      <c r="A1280" s="12">
        <v>1098</v>
      </c>
      <c r="B1280" s="12" t="s">
        <v>4112</v>
      </c>
      <c r="C1280" s="12" t="s">
        <v>4113</v>
      </c>
      <c r="D1280" s="12"/>
      <c r="E1280" s="12" t="s">
        <v>4114</v>
      </c>
      <c r="F1280" s="12" t="s">
        <v>409</v>
      </c>
      <c r="G1280" s="12" t="s">
        <v>4516</v>
      </c>
      <c r="H1280" s="57"/>
    </row>
    <row r="1281" spans="1:8" ht="114" customHeight="1">
      <c r="A1281" s="12">
        <v>1099</v>
      </c>
      <c r="B1281" s="12" t="s">
        <v>4090</v>
      </c>
      <c r="C1281" s="12" t="s">
        <v>4115</v>
      </c>
      <c r="D1281" s="12"/>
      <c r="E1281" s="12" t="s">
        <v>3520</v>
      </c>
      <c r="F1281" s="12" t="s">
        <v>409</v>
      </c>
      <c r="G1281" s="12" t="s">
        <v>4516</v>
      </c>
      <c r="H1281" s="57"/>
    </row>
    <row r="1282" spans="1:8" ht="114" customHeight="1">
      <c r="A1282" s="12">
        <v>1100</v>
      </c>
      <c r="B1282" s="12" t="s">
        <v>4116</v>
      </c>
      <c r="C1282" s="12" t="s">
        <v>4117</v>
      </c>
      <c r="D1282" s="12"/>
      <c r="E1282" s="12" t="s">
        <v>4118</v>
      </c>
      <c r="F1282" s="12" t="s">
        <v>409</v>
      </c>
      <c r="G1282" s="12" t="s">
        <v>4516</v>
      </c>
      <c r="H1282" s="57"/>
    </row>
    <row r="1283" spans="1:8" ht="114" customHeight="1">
      <c r="A1283" s="12">
        <v>1101</v>
      </c>
      <c r="B1283" s="12" t="s">
        <v>4119</v>
      </c>
      <c r="C1283" s="12" t="s">
        <v>4120</v>
      </c>
      <c r="D1283" s="12"/>
      <c r="E1283" s="12" t="s">
        <v>4121</v>
      </c>
      <c r="F1283" s="12" t="s">
        <v>409</v>
      </c>
      <c r="G1283" s="12" t="s">
        <v>4516</v>
      </c>
      <c r="H1283" s="57"/>
    </row>
    <row r="1284" spans="1:8" ht="114" customHeight="1">
      <c r="A1284" s="12">
        <v>1102</v>
      </c>
      <c r="B1284" s="12" t="s">
        <v>4119</v>
      </c>
      <c r="C1284" s="12" t="s">
        <v>4122</v>
      </c>
      <c r="D1284" s="12"/>
      <c r="E1284" s="12" t="s">
        <v>3517</v>
      </c>
      <c r="F1284" s="12" t="s">
        <v>409</v>
      </c>
      <c r="G1284" s="12" t="s">
        <v>4516</v>
      </c>
      <c r="H1284" s="57"/>
    </row>
    <row r="1285" spans="1:8" ht="140.25" customHeight="1">
      <c r="A1285" s="12">
        <v>1103</v>
      </c>
      <c r="B1285" s="12" t="s">
        <v>4123</v>
      </c>
      <c r="C1285" s="12" t="s">
        <v>4124</v>
      </c>
      <c r="D1285" s="12"/>
      <c r="E1285" s="12" t="s">
        <v>4125</v>
      </c>
      <c r="F1285" s="12" t="s">
        <v>409</v>
      </c>
      <c r="G1285" s="12" t="s">
        <v>4516</v>
      </c>
      <c r="H1285" s="57"/>
    </row>
    <row r="1286" spans="1:8" ht="114" customHeight="1">
      <c r="A1286" s="12">
        <v>1104</v>
      </c>
      <c r="B1286" s="12" t="s">
        <v>4126</v>
      </c>
      <c r="C1286" s="12" t="s">
        <v>4127</v>
      </c>
      <c r="D1286" s="12"/>
      <c r="E1286" s="12" t="s">
        <v>4128</v>
      </c>
      <c r="F1286" s="12" t="s">
        <v>409</v>
      </c>
      <c r="G1286" s="12" t="s">
        <v>4516</v>
      </c>
      <c r="H1286" s="57"/>
    </row>
    <row r="1287" spans="1:8" ht="114" customHeight="1">
      <c r="A1287" s="12">
        <v>1105</v>
      </c>
      <c r="B1287" s="12" t="s">
        <v>4129</v>
      </c>
      <c r="C1287" s="12" t="s">
        <v>4130</v>
      </c>
      <c r="D1287" s="12"/>
      <c r="E1287" s="12" t="s">
        <v>3813</v>
      </c>
      <c r="F1287" s="12" t="s">
        <v>409</v>
      </c>
      <c r="G1287" s="12" t="s">
        <v>4516</v>
      </c>
      <c r="H1287" s="57"/>
    </row>
    <row r="1288" spans="1:8" ht="114" customHeight="1">
      <c r="A1288" s="12">
        <v>1106</v>
      </c>
      <c r="B1288" s="12" t="s">
        <v>4468</v>
      </c>
      <c r="C1288" s="12" t="s">
        <v>4469</v>
      </c>
      <c r="D1288" s="12"/>
      <c r="E1288" s="12" t="s">
        <v>4131</v>
      </c>
      <c r="F1288" s="12" t="s">
        <v>409</v>
      </c>
      <c r="G1288" s="12" t="s">
        <v>4516</v>
      </c>
      <c r="H1288" s="57"/>
    </row>
    <row r="1289" spans="1:8" ht="114" customHeight="1">
      <c r="A1289" s="12">
        <v>1107</v>
      </c>
      <c r="B1289" s="12" t="s">
        <v>4132</v>
      </c>
      <c r="C1289" s="12" t="s">
        <v>4133</v>
      </c>
      <c r="D1289" s="12"/>
      <c r="E1289" s="12" t="s">
        <v>4134</v>
      </c>
      <c r="F1289" s="12" t="s">
        <v>409</v>
      </c>
      <c r="G1289" s="12" t="s">
        <v>4516</v>
      </c>
      <c r="H1289" s="57"/>
    </row>
    <row r="1290" spans="1:8" ht="12.75">
      <c r="A1290" s="12"/>
      <c r="B1290" s="12"/>
      <c r="C1290" s="12"/>
      <c r="D1290" s="12"/>
      <c r="E1290" s="12"/>
      <c r="F1290" s="12"/>
      <c r="G1290" s="12"/>
      <c r="H1290" s="57"/>
    </row>
    <row r="1291" spans="1:8" ht="12.75">
      <c r="A1291" s="36"/>
      <c r="B1291" s="36"/>
      <c r="C1291" s="36"/>
      <c r="D1291" s="36"/>
      <c r="E1291" s="36"/>
      <c r="F1291" s="36"/>
      <c r="G1291" s="36"/>
      <c r="H1291" s="64"/>
    </row>
    <row r="1292" spans="1:8" ht="12.75">
      <c r="A1292" s="36"/>
      <c r="B1292" s="36"/>
      <c r="C1292" s="36"/>
      <c r="D1292" s="36"/>
      <c r="E1292" s="36"/>
      <c r="F1292" s="36"/>
      <c r="G1292" s="36"/>
      <c r="H1292" s="64"/>
    </row>
    <row r="1293" spans="1:8" ht="12.75">
      <c r="A1293" s="36"/>
      <c r="B1293" s="36"/>
      <c r="C1293" s="36"/>
      <c r="D1293" s="36"/>
      <c r="E1293" s="36"/>
      <c r="F1293" s="45"/>
      <c r="G1293" s="36"/>
      <c r="H1293" s="64"/>
    </row>
    <row r="1294" spans="1:8" ht="12.75">
      <c r="A1294" s="36"/>
      <c r="B1294" s="36"/>
      <c r="C1294" s="36"/>
      <c r="D1294" s="36"/>
      <c r="E1294" s="36"/>
      <c r="F1294" s="36"/>
      <c r="G1294" s="36"/>
      <c r="H1294" s="64"/>
    </row>
    <row r="1295" spans="1:8" ht="24" customHeight="1">
      <c r="A1295" s="36"/>
      <c r="B1295" s="36"/>
      <c r="C1295" s="36"/>
      <c r="D1295" s="36"/>
      <c r="E1295" s="36"/>
      <c r="F1295" s="36"/>
      <c r="G1295" s="36"/>
      <c r="H1295" s="64"/>
    </row>
    <row r="1296" spans="1:8" ht="12.75">
      <c r="A1296" s="36"/>
      <c r="B1296" s="36"/>
      <c r="C1296" s="36"/>
      <c r="D1296" s="36"/>
      <c r="E1296" s="36"/>
      <c r="F1296" s="36"/>
      <c r="G1296" s="36"/>
      <c r="H1296" s="64"/>
    </row>
  </sheetData>
  <sheetProtection/>
  <mergeCells count="43">
    <mergeCell ref="A348:E348"/>
    <mergeCell ref="A501:E501"/>
    <mergeCell ref="E78:E79"/>
    <mergeCell ref="B78:B79"/>
    <mergeCell ref="A386:E386"/>
    <mergeCell ref="E193:E195"/>
    <mergeCell ref="H193:H195"/>
    <mergeCell ref="A294:E294"/>
    <mergeCell ref="B193:B195"/>
    <mergeCell ref="A289:E289"/>
    <mergeCell ref="A201:E201"/>
    <mergeCell ref="D193:D195"/>
    <mergeCell ref="A193:A195"/>
    <mergeCell ref="C777:C780"/>
    <mergeCell ref="A666:A667"/>
    <mergeCell ref="B666:B667"/>
    <mergeCell ref="A1:G1"/>
    <mergeCell ref="A5:D5"/>
    <mergeCell ref="A37:E37"/>
    <mergeCell ref="A2:G2"/>
    <mergeCell ref="A777:A780"/>
    <mergeCell ref="C666:C667"/>
    <mergeCell ref="A56:E56"/>
    <mergeCell ref="E768:E770"/>
    <mergeCell ref="H666:H667"/>
    <mergeCell ref="H777:H780"/>
    <mergeCell ref="A826:E826"/>
    <mergeCell ref="E777:E780"/>
    <mergeCell ref="A627:E627"/>
    <mergeCell ref="A650:E650"/>
    <mergeCell ref="D777:D780"/>
    <mergeCell ref="A768:A770"/>
    <mergeCell ref="B777:B780"/>
    <mergeCell ref="A554:E554"/>
    <mergeCell ref="A457:E457"/>
    <mergeCell ref="H768:H770"/>
    <mergeCell ref="A531:E531"/>
    <mergeCell ref="B768:B770"/>
    <mergeCell ref="A144:E144"/>
    <mergeCell ref="A171:E171"/>
    <mergeCell ref="D768:D770"/>
    <mergeCell ref="A597:E597"/>
    <mergeCell ref="A185:E185"/>
  </mergeCells>
  <printOptions/>
  <pageMargins left="0" right="0" top="0.1968503937007874" bottom="0.1968503937007874" header="0.4330708661417323" footer="0.5118110236220472"/>
  <pageSetup horizontalDpi="600" verticalDpi="600" orientation="landscape" paperSize="9" scale="70" r:id="rId1"/>
  <rowBreaks count="1" manualBreakCount="1">
    <brk id="582" max="12" man="1"/>
  </rowBreaks>
</worksheet>
</file>

<file path=xl/worksheets/sheet2.xml><?xml version="1.0" encoding="utf-8"?>
<worksheet xmlns="http://schemas.openxmlformats.org/spreadsheetml/2006/main" xmlns:r="http://schemas.openxmlformats.org/officeDocument/2006/relationships">
  <dimension ref="A1:D177"/>
  <sheetViews>
    <sheetView zoomScale="75" zoomScaleNormal="75" workbookViewId="0" topLeftCell="A112">
      <selection activeCell="G176" sqref="G176"/>
    </sheetView>
  </sheetViews>
  <sheetFormatPr defaultColWidth="9.00390625" defaultRowHeight="12.75"/>
  <cols>
    <col min="1" max="1" width="4.75390625" style="0" customWidth="1"/>
    <col min="2" max="2" width="20.75390625" style="0" customWidth="1"/>
    <col min="3" max="3" width="54.625" style="6" customWidth="1"/>
    <col min="4" max="4" width="24.375" style="46" customWidth="1"/>
  </cols>
  <sheetData>
    <row r="1" spans="1:3" ht="12.75">
      <c r="A1" s="7"/>
      <c r="B1" s="7"/>
      <c r="C1" s="46"/>
    </row>
    <row r="2" spans="1:4" ht="15.75">
      <c r="A2" s="110" t="s">
        <v>1687</v>
      </c>
      <c r="B2" s="110"/>
      <c r="C2" s="110"/>
      <c r="D2" s="110"/>
    </row>
    <row r="3" spans="1:4" ht="15.75">
      <c r="A3" s="110" t="s">
        <v>1048</v>
      </c>
      <c r="B3" s="110"/>
      <c r="C3" s="110"/>
      <c r="D3" s="110"/>
    </row>
    <row r="4" spans="1:3" ht="12.75">
      <c r="A4" s="7"/>
      <c r="B4" s="7"/>
      <c r="C4" s="46"/>
    </row>
    <row r="5" spans="1:4" ht="60" customHeight="1">
      <c r="A5" s="10" t="s">
        <v>4509</v>
      </c>
      <c r="B5" s="5" t="s">
        <v>1038</v>
      </c>
      <c r="C5" s="5" t="s">
        <v>437</v>
      </c>
      <c r="D5" s="5" t="s">
        <v>1049</v>
      </c>
    </row>
    <row r="6" spans="1:4" ht="15" customHeight="1">
      <c r="A6" s="35"/>
      <c r="B6" s="115" t="s">
        <v>557</v>
      </c>
      <c r="C6" s="115"/>
      <c r="D6" s="35"/>
    </row>
    <row r="7" spans="1:4" ht="47.25" customHeight="1">
      <c r="A7" s="12">
        <v>1</v>
      </c>
      <c r="B7" s="12" t="s">
        <v>2211</v>
      </c>
      <c r="C7" s="12" t="s">
        <v>540</v>
      </c>
      <c r="D7" s="12" t="s">
        <v>2500</v>
      </c>
    </row>
    <row r="8" spans="1:4" ht="86.25" customHeight="1">
      <c r="A8" s="12">
        <v>2</v>
      </c>
      <c r="B8" s="12" t="s">
        <v>438</v>
      </c>
      <c r="C8" s="12" t="s">
        <v>100</v>
      </c>
      <c r="D8" s="12" t="s">
        <v>2500</v>
      </c>
    </row>
    <row r="9" spans="1:4" ht="83.25" customHeight="1">
      <c r="A9" s="12">
        <v>3</v>
      </c>
      <c r="B9" s="12" t="s">
        <v>2168</v>
      </c>
      <c r="C9" s="12" t="s">
        <v>4333</v>
      </c>
      <c r="D9" s="13" t="s">
        <v>2500</v>
      </c>
    </row>
    <row r="10" spans="1:4" ht="96" customHeight="1">
      <c r="A10" s="12">
        <v>4</v>
      </c>
      <c r="B10" s="12" t="s">
        <v>2168</v>
      </c>
      <c r="C10" s="12" t="s">
        <v>1673</v>
      </c>
      <c r="D10" s="12" t="s">
        <v>2500</v>
      </c>
    </row>
    <row r="11" spans="1:4" ht="12.75">
      <c r="A11" s="12">
        <v>5</v>
      </c>
      <c r="B11" s="12" t="s">
        <v>1127</v>
      </c>
      <c r="C11" s="12" t="s">
        <v>1126</v>
      </c>
      <c r="D11" s="12" t="s">
        <v>409</v>
      </c>
    </row>
    <row r="12" spans="1:4" ht="12.75">
      <c r="A12" s="12"/>
      <c r="B12" s="12"/>
      <c r="C12" s="12"/>
      <c r="D12" s="12"/>
    </row>
    <row r="13" spans="1:4" ht="15" customHeight="1">
      <c r="A13" s="12"/>
      <c r="B13" s="115" t="s">
        <v>132</v>
      </c>
      <c r="C13" s="115"/>
      <c r="D13" s="35"/>
    </row>
    <row r="14" spans="1:4" ht="108">
      <c r="A14" s="12">
        <v>6</v>
      </c>
      <c r="B14" s="12" t="s">
        <v>438</v>
      </c>
      <c r="C14" s="12" t="s">
        <v>362</v>
      </c>
      <c r="D14" s="12" t="s">
        <v>2495</v>
      </c>
    </row>
    <row r="15" spans="1:4" ht="60">
      <c r="A15" s="12">
        <v>7</v>
      </c>
      <c r="B15" s="12" t="s">
        <v>886</v>
      </c>
      <c r="C15" s="12" t="s">
        <v>885</v>
      </c>
      <c r="D15" s="12" t="s">
        <v>2495</v>
      </c>
    </row>
    <row r="16" spans="1:4" ht="12.75">
      <c r="A16" s="12">
        <v>8</v>
      </c>
      <c r="B16" s="12" t="s">
        <v>1127</v>
      </c>
      <c r="C16" s="12" t="s">
        <v>114</v>
      </c>
      <c r="D16" s="12" t="s">
        <v>409</v>
      </c>
    </row>
    <row r="17" spans="1:4" ht="104.25" customHeight="1">
      <c r="A17" s="23" t="s">
        <v>4510</v>
      </c>
      <c r="B17" s="12" t="s">
        <v>3890</v>
      </c>
      <c r="C17" s="12" t="s">
        <v>3891</v>
      </c>
      <c r="D17" s="12" t="s">
        <v>409</v>
      </c>
    </row>
    <row r="18" spans="1:4" ht="12.75">
      <c r="A18" s="12"/>
      <c r="B18" s="12"/>
      <c r="C18" s="12"/>
      <c r="D18" s="12"/>
    </row>
    <row r="19" spans="1:4" ht="15" customHeight="1">
      <c r="A19" s="12"/>
      <c r="B19" s="115" t="s">
        <v>138</v>
      </c>
      <c r="C19" s="115"/>
      <c r="D19" s="35"/>
    </row>
    <row r="20" spans="1:4" ht="102.75" customHeight="1">
      <c r="A20" s="12">
        <v>10</v>
      </c>
      <c r="B20" s="12" t="s">
        <v>2168</v>
      </c>
      <c r="C20" s="12" t="s">
        <v>700</v>
      </c>
      <c r="D20" s="12" t="s">
        <v>2505</v>
      </c>
    </row>
    <row r="21" spans="1:4" ht="126.75" customHeight="1">
      <c r="A21" s="12">
        <v>11</v>
      </c>
      <c r="B21" s="12" t="s">
        <v>2168</v>
      </c>
      <c r="C21" s="12" t="s">
        <v>1553</v>
      </c>
      <c r="D21" s="12" t="s">
        <v>2505</v>
      </c>
    </row>
    <row r="22" spans="1:4" ht="111" customHeight="1">
      <c r="A22" s="12">
        <v>12</v>
      </c>
      <c r="B22" s="12" t="s">
        <v>2168</v>
      </c>
      <c r="C22" s="12" t="s">
        <v>363</v>
      </c>
      <c r="D22" s="12" t="s">
        <v>2505</v>
      </c>
    </row>
    <row r="23" spans="1:4" ht="96" customHeight="1">
      <c r="A23" s="12">
        <v>13</v>
      </c>
      <c r="B23" s="12" t="s">
        <v>573</v>
      </c>
      <c r="C23" s="12" t="s">
        <v>1480</v>
      </c>
      <c r="D23" s="12" t="s">
        <v>2505</v>
      </c>
    </row>
    <row r="24" spans="1:4" ht="84">
      <c r="A24" s="12">
        <v>14</v>
      </c>
      <c r="B24" s="12" t="s">
        <v>2168</v>
      </c>
      <c r="C24" s="12" t="s">
        <v>598</v>
      </c>
      <c r="D24" s="12" t="s">
        <v>2505</v>
      </c>
    </row>
    <row r="25" spans="1:4" ht="96">
      <c r="A25" s="12">
        <v>15</v>
      </c>
      <c r="B25" s="12" t="s">
        <v>438</v>
      </c>
      <c r="C25" s="12" t="s">
        <v>1231</v>
      </c>
      <c r="D25" s="12" t="s">
        <v>2505</v>
      </c>
    </row>
    <row r="26" spans="1:4" ht="96">
      <c r="A26" s="12">
        <v>16</v>
      </c>
      <c r="B26" s="12" t="s">
        <v>2168</v>
      </c>
      <c r="C26" s="12" t="s">
        <v>1697</v>
      </c>
      <c r="D26" s="12" t="s">
        <v>2505</v>
      </c>
    </row>
    <row r="27" spans="1:4" ht="12.75">
      <c r="A27" s="12">
        <v>17</v>
      </c>
      <c r="B27" s="12" t="s">
        <v>1355</v>
      </c>
      <c r="C27" s="12" t="s">
        <v>632</v>
      </c>
      <c r="D27" s="12" t="s">
        <v>409</v>
      </c>
    </row>
    <row r="28" spans="1:4" ht="24">
      <c r="A28" s="12">
        <v>18</v>
      </c>
      <c r="B28" s="12" t="s">
        <v>3318</v>
      </c>
      <c r="C28" s="12" t="s">
        <v>3319</v>
      </c>
      <c r="D28" s="12" t="s">
        <v>2505</v>
      </c>
    </row>
    <row r="29" spans="1:4" ht="84">
      <c r="A29" s="12">
        <v>19</v>
      </c>
      <c r="B29" s="12" t="s">
        <v>2168</v>
      </c>
      <c r="C29" s="12" t="s">
        <v>4183</v>
      </c>
      <c r="D29" s="12" t="s">
        <v>2505</v>
      </c>
    </row>
    <row r="30" spans="1:4" ht="48">
      <c r="A30" s="12">
        <v>20</v>
      </c>
      <c r="B30" s="12" t="s">
        <v>4475</v>
      </c>
      <c r="C30" s="12" t="s">
        <v>4476</v>
      </c>
      <c r="D30" s="12" t="s">
        <v>2505</v>
      </c>
    </row>
    <row r="31" spans="1:4" ht="87" customHeight="1">
      <c r="A31" s="12">
        <v>21</v>
      </c>
      <c r="B31" s="12" t="s">
        <v>2168</v>
      </c>
      <c r="C31" s="12" t="s">
        <v>4486</v>
      </c>
      <c r="D31" s="12" t="s">
        <v>2505</v>
      </c>
    </row>
    <row r="32" spans="1:4" ht="60" customHeight="1">
      <c r="A32" s="12">
        <v>22</v>
      </c>
      <c r="B32" s="12" t="s">
        <v>384</v>
      </c>
      <c r="C32" s="12" t="s">
        <v>383</v>
      </c>
      <c r="D32" s="12" t="s">
        <v>2505</v>
      </c>
    </row>
    <row r="33" spans="1:4" ht="99" customHeight="1">
      <c r="A33" s="12">
        <v>23</v>
      </c>
      <c r="B33" s="12" t="s">
        <v>741</v>
      </c>
      <c r="C33" s="12" t="s">
        <v>751</v>
      </c>
      <c r="D33" s="13" t="s">
        <v>2505</v>
      </c>
    </row>
    <row r="34" spans="1:4" ht="17.25" customHeight="1">
      <c r="A34" s="35"/>
      <c r="B34" s="12"/>
      <c r="C34" s="12"/>
      <c r="D34" s="13"/>
    </row>
    <row r="35" spans="1:4" ht="12.75">
      <c r="A35" s="12"/>
      <c r="B35" s="115" t="s">
        <v>4954</v>
      </c>
      <c r="C35" s="115"/>
      <c r="D35" s="35"/>
    </row>
    <row r="36" spans="1:4" ht="104.25" customHeight="1">
      <c r="A36" s="12">
        <v>24</v>
      </c>
      <c r="B36" s="12" t="s">
        <v>2168</v>
      </c>
      <c r="C36" s="12" t="s">
        <v>315</v>
      </c>
      <c r="D36" s="13" t="s">
        <v>2498</v>
      </c>
    </row>
    <row r="37" spans="1:4" ht="60">
      <c r="A37" s="12">
        <v>25</v>
      </c>
      <c r="B37" s="12" t="s">
        <v>886</v>
      </c>
      <c r="C37" s="12" t="s">
        <v>1130</v>
      </c>
      <c r="D37" s="13" t="s">
        <v>2498</v>
      </c>
    </row>
    <row r="38" spans="1:4" ht="59.25" customHeight="1">
      <c r="A38" s="12">
        <v>26</v>
      </c>
      <c r="B38" s="12" t="s">
        <v>212</v>
      </c>
      <c r="C38" s="12" t="s">
        <v>495</v>
      </c>
      <c r="D38" s="12" t="s">
        <v>409</v>
      </c>
    </row>
    <row r="39" spans="1:4" ht="24">
      <c r="A39" s="23" t="s">
        <v>4511</v>
      </c>
      <c r="B39" s="12" t="s">
        <v>2465</v>
      </c>
      <c r="C39" s="12" t="s">
        <v>2466</v>
      </c>
      <c r="D39" s="12" t="s">
        <v>409</v>
      </c>
    </row>
    <row r="40" spans="1:4" ht="15" customHeight="1">
      <c r="A40" s="12"/>
      <c r="B40" s="12"/>
      <c r="C40" s="12"/>
      <c r="D40" s="12"/>
    </row>
    <row r="41" spans="1:4" ht="12.75">
      <c r="A41" s="12"/>
      <c r="B41" s="115" t="s">
        <v>133</v>
      </c>
      <c r="C41" s="115"/>
      <c r="D41" s="35"/>
    </row>
    <row r="42" spans="1:4" ht="84">
      <c r="A42" s="12">
        <v>28</v>
      </c>
      <c r="B42" s="12" t="s">
        <v>2168</v>
      </c>
      <c r="C42" s="12" t="s">
        <v>944</v>
      </c>
      <c r="D42" s="13" t="s">
        <v>2489</v>
      </c>
    </row>
    <row r="43" spans="1:4" ht="85.5" customHeight="1">
      <c r="A43" s="12">
        <v>29</v>
      </c>
      <c r="B43" s="12" t="s">
        <v>2168</v>
      </c>
      <c r="C43" s="12" t="s">
        <v>387</v>
      </c>
      <c r="D43" s="13" t="s">
        <v>2503</v>
      </c>
    </row>
    <row r="44" spans="1:4" ht="91.5" customHeight="1">
      <c r="A44" s="23" t="s">
        <v>4512</v>
      </c>
      <c r="B44" s="12" t="s">
        <v>2168</v>
      </c>
      <c r="C44" s="12" t="s">
        <v>4487</v>
      </c>
      <c r="D44" s="13" t="s">
        <v>2489</v>
      </c>
    </row>
    <row r="45" spans="1:4" ht="15" customHeight="1">
      <c r="A45" s="23"/>
      <c r="B45" s="12"/>
      <c r="C45" s="12"/>
      <c r="D45" s="13"/>
    </row>
    <row r="46" spans="1:4" ht="15" customHeight="1">
      <c r="A46" s="35"/>
      <c r="B46" s="35"/>
      <c r="C46" s="35"/>
      <c r="D46" s="35"/>
    </row>
    <row r="47" spans="1:4" ht="12.75">
      <c r="A47" s="12"/>
      <c r="B47" s="115" t="s">
        <v>4955</v>
      </c>
      <c r="C47" s="115"/>
      <c r="D47" s="35"/>
    </row>
    <row r="48" spans="1:4" ht="12.75">
      <c r="A48" s="12">
        <v>31</v>
      </c>
      <c r="B48" s="12" t="s">
        <v>98</v>
      </c>
      <c r="C48" s="12" t="s">
        <v>1356</v>
      </c>
      <c r="D48" s="12" t="s">
        <v>409</v>
      </c>
    </row>
    <row r="49" spans="1:4" ht="12.75">
      <c r="A49" s="12">
        <v>32</v>
      </c>
      <c r="B49" s="12" t="s">
        <v>3315</v>
      </c>
      <c r="C49" s="12" t="s">
        <v>3314</v>
      </c>
      <c r="D49" s="12" t="s">
        <v>409</v>
      </c>
    </row>
    <row r="50" spans="1:4" ht="24">
      <c r="A50" s="12">
        <v>33</v>
      </c>
      <c r="B50" s="12" t="s">
        <v>3317</v>
      </c>
      <c r="C50" s="12" t="s">
        <v>3316</v>
      </c>
      <c r="D50" s="12" t="s">
        <v>409</v>
      </c>
    </row>
    <row r="51" spans="1:4" ht="15" customHeight="1">
      <c r="A51" s="35"/>
      <c r="B51" s="35"/>
      <c r="C51" s="35"/>
      <c r="D51" s="35"/>
    </row>
    <row r="52" spans="1:4" ht="12.75">
      <c r="A52" s="12"/>
      <c r="B52" s="115" t="s">
        <v>4957</v>
      </c>
      <c r="C52" s="115"/>
      <c r="D52" s="35"/>
    </row>
    <row r="53" spans="1:4" ht="97.5" customHeight="1">
      <c r="A53" s="12">
        <v>34</v>
      </c>
      <c r="B53" s="12" t="s">
        <v>2168</v>
      </c>
      <c r="C53" s="12" t="s">
        <v>1475</v>
      </c>
      <c r="D53" s="13" t="s">
        <v>2501</v>
      </c>
    </row>
    <row r="54" spans="1:4" ht="12.75">
      <c r="A54" s="12">
        <v>35</v>
      </c>
      <c r="B54" s="12" t="s">
        <v>1355</v>
      </c>
      <c r="C54" s="12" t="s">
        <v>986</v>
      </c>
      <c r="D54" s="12" t="s">
        <v>409</v>
      </c>
    </row>
    <row r="55" spans="1:4" ht="31.5" customHeight="1">
      <c r="A55" s="12">
        <v>36</v>
      </c>
      <c r="B55" s="12" t="s">
        <v>569</v>
      </c>
      <c r="C55" s="12" t="s">
        <v>2247</v>
      </c>
      <c r="D55" s="12" t="s">
        <v>409</v>
      </c>
    </row>
    <row r="56" spans="1:4" ht="26.25" customHeight="1">
      <c r="A56" s="12">
        <v>37</v>
      </c>
      <c r="B56" s="12" t="s">
        <v>569</v>
      </c>
      <c r="C56" s="12" t="s">
        <v>3653</v>
      </c>
      <c r="D56" s="12" t="s">
        <v>409</v>
      </c>
    </row>
    <row r="57" spans="1:4" ht="30.75" customHeight="1">
      <c r="A57" s="12">
        <v>38</v>
      </c>
      <c r="B57" s="12" t="s">
        <v>3706</v>
      </c>
      <c r="C57" s="12" t="s">
        <v>4235</v>
      </c>
      <c r="D57" s="12" t="s">
        <v>4806</v>
      </c>
    </row>
    <row r="58" spans="1:4" ht="84" customHeight="1">
      <c r="A58" s="12">
        <v>39</v>
      </c>
      <c r="B58" s="12" t="s">
        <v>4860</v>
      </c>
      <c r="C58" s="12" t="s">
        <v>4861</v>
      </c>
      <c r="D58" s="13" t="s">
        <v>2501</v>
      </c>
    </row>
    <row r="59" spans="1:4" ht="21" customHeight="1">
      <c r="A59" s="35"/>
      <c r="B59" s="35"/>
      <c r="C59" s="35"/>
      <c r="D59" s="35"/>
    </row>
    <row r="60" spans="1:4" ht="12.75">
      <c r="A60" s="12"/>
      <c r="B60" s="115" t="s">
        <v>1539</v>
      </c>
      <c r="C60" s="115"/>
      <c r="D60" s="35"/>
    </row>
    <row r="61" spans="1:4" ht="60">
      <c r="A61" s="12">
        <v>40</v>
      </c>
      <c r="B61" s="12" t="s">
        <v>1338</v>
      </c>
      <c r="C61" s="12" t="s">
        <v>1266</v>
      </c>
      <c r="D61" s="12" t="s">
        <v>409</v>
      </c>
    </row>
    <row r="62" spans="1:4" ht="96">
      <c r="A62" s="12">
        <v>41</v>
      </c>
      <c r="B62" s="12" t="s">
        <v>2168</v>
      </c>
      <c r="C62" s="12" t="s">
        <v>202</v>
      </c>
      <c r="D62" s="12" t="s">
        <v>2515</v>
      </c>
    </row>
    <row r="63" spans="1:4" ht="82.5" customHeight="1">
      <c r="A63" s="12">
        <v>42</v>
      </c>
      <c r="B63" s="12" t="s">
        <v>2168</v>
      </c>
      <c r="C63" s="12" t="s">
        <v>277</v>
      </c>
      <c r="D63" s="12" t="s">
        <v>2515</v>
      </c>
    </row>
    <row r="64" spans="1:4" ht="72.75" customHeight="1">
      <c r="A64" s="12">
        <v>43</v>
      </c>
      <c r="B64" s="12" t="s">
        <v>2168</v>
      </c>
      <c r="C64" s="12" t="s">
        <v>379</v>
      </c>
      <c r="D64" s="12" t="s">
        <v>2515</v>
      </c>
    </row>
    <row r="65" spans="1:4" ht="36" customHeight="1">
      <c r="A65" s="12">
        <v>44</v>
      </c>
      <c r="B65" s="12" t="s">
        <v>2168</v>
      </c>
      <c r="C65" s="12" t="s">
        <v>2702</v>
      </c>
      <c r="D65" s="12" t="s">
        <v>409</v>
      </c>
    </row>
    <row r="66" spans="1:4" ht="35.25" customHeight="1">
      <c r="A66" s="12">
        <v>45</v>
      </c>
      <c r="B66" s="12" t="s">
        <v>2168</v>
      </c>
      <c r="C66" s="12" t="s">
        <v>2703</v>
      </c>
      <c r="D66" s="12" t="s">
        <v>409</v>
      </c>
    </row>
    <row r="67" spans="1:4" ht="48">
      <c r="A67" s="12">
        <v>46</v>
      </c>
      <c r="B67" s="12" t="s">
        <v>1283</v>
      </c>
      <c r="C67" s="12" t="s">
        <v>1717</v>
      </c>
      <c r="D67" s="12" t="s">
        <v>2515</v>
      </c>
    </row>
    <row r="68" spans="1:4" ht="24">
      <c r="A68" s="12">
        <v>47</v>
      </c>
      <c r="B68" s="12" t="s">
        <v>569</v>
      </c>
      <c r="C68" s="12" t="s">
        <v>2248</v>
      </c>
      <c r="D68" s="12" t="s">
        <v>409</v>
      </c>
    </row>
    <row r="69" spans="1:4" ht="12.75">
      <c r="A69" s="12"/>
      <c r="B69" s="12"/>
      <c r="C69" s="12"/>
      <c r="D69" s="12"/>
    </row>
    <row r="70" spans="1:4" ht="12.75">
      <c r="A70" s="12"/>
      <c r="B70" s="115" t="s">
        <v>635</v>
      </c>
      <c r="C70" s="115"/>
      <c r="D70" s="35"/>
    </row>
    <row r="71" spans="1:4" ht="84">
      <c r="A71" s="12">
        <v>48</v>
      </c>
      <c r="B71" s="12" t="s">
        <v>2168</v>
      </c>
      <c r="C71" s="12" t="s">
        <v>515</v>
      </c>
      <c r="D71" s="13" t="s">
        <v>2503</v>
      </c>
    </row>
    <row r="72" spans="1:4" ht="76.5" customHeight="1">
      <c r="A72" s="12">
        <v>49</v>
      </c>
      <c r="B72" s="12" t="s">
        <v>2168</v>
      </c>
      <c r="C72" s="12" t="s">
        <v>3227</v>
      </c>
      <c r="D72" s="13" t="s">
        <v>2503</v>
      </c>
    </row>
    <row r="73" spans="1:4" ht="12.75">
      <c r="A73" s="12">
        <v>50</v>
      </c>
      <c r="B73" s="12" t="s">
        <v>1355</v>
      </c>
      <c r="C73" s="12" t="s">
        <v>280</v>
      </c>
      <c r="D73" s="12" t="s">
        <v>409</v>
      </c>
    </row>
    <row r="74" spans="1:4" ht="36">
      <c r="A74" s="12">
        <v>51</v>
      </c>
      <c r="B74" s="12" t="s">
        <v>1351</v>
      </c>
      <c r="C74" s="12" t="s">
        <v>1352</v>
      </c>
      <c r="D74" s="12" t="s">
        <v>409</v>
      </c>
    </row>
    <row r="75" spans="1:4" ht="72">
      <c r="A75" s="12">
        <v>52</v>
      </c>
      <c r="B75" s="12" t="s">
        <v>4616</v>
      </c>
      <c r="C75" s="12" t="s">
        <v>4617</v>
      </c>
      <c r="D75" s="13" t="s">
        <v>2503</v>
      </c>
    </row>
    <row r="76" spans="1:4" ht="66.75" customHeight="1">
      <c r="A76" s="12">
        <v>53</v>
      </c>
      <c r="B76" s="12" t="s">
        <v>4616</v>
      </c>
      <c r="C76" s="12" t="s">
        <v>4617</v>
      </c>
      <c r="D76" s="13" t="s">
        <v>2503</v>
      </c>
    </row>
    <row r="77" spans="1:4" ht="12.75">
      <c r="A77" s="12"/>
      <c r="B77" s="12"/>
      <c r="C77" s="12"/>
      <c r="D77" s="12"/>
    </row>
    <row r="78" spans="1:4" ht="12.75">
      <c r="A78" s="12"/>
      <c r="B78" s="12"/>
      <c r="C78" s="12"/>
      <c r="D78" s="12"/>
    </row>
    <row r="79" spans="1:4" ht="12.75">
      <c r="A79" s="12"/>
      <c r="B79" s="115" t="s">
        <v>1688</v>
      </c>
      <c r="C79" s="115"/>
      <c r="D79" s="35"/>
    </row>
    <row r="80" spans="1:4" ht="84">
      <c r="A80" s="12">
        <v>54</v>
      </c>
      <c r="B80" s="12" t="s">
        <v>2168</v>
      </c>
      <c r="C80" s="12" t="s">
        <v>369</v>
      </c>
      <c r="D80" s="12" t="s">
        <v>2516</v>
      </c>
    </row>
    <row r="81" spans="1:4" ht="90.75" customHeight="1">
      <c r="A81" s="12">
        <v>55</v>
      </c>
      <c r="B81" s="12" t="s">
        <v>2168</v>
      </c>
      <c r="C81" s="12" t="s">
        <v>2217</v>
      </c>
      <c r="D81" s="12" t="s">
        <v>2516</v>
      </c>
    </row>
    <row r="82" spans="1:4" ht="78" customHeight="1">
      <c r="A82" s="12">
        <v>56</v>
      </c>
      <c r="B82" s="12" t="s">
        <v>1338</v>
      </c>
      <c r="C82" s="12" t="s">
        <v>4492</v>
      </c>
      <c r="D82" s="12" t="s">
        <v>409</v>
      </c>
    </row>
    <row r="83" spans="1:4" ht="27.75" customHeight="1">
      <c r="A83" s="12">
        <v>57</v>
      </c>
      <c r="B83" s="12" t="s">
        <v>1355</v>
      </c>
      <c r="C83" s="12" t="s">
        <v>280</v>
      </c>
      <c r="D83" s="12" t="s">
        <v>409</v>
      </c>
    </row>
    <row r="84" spans="1:4" ht="12.75">
      <c r="A84" s="12"/>
      <c r="B84" s="12"/>
      <c r="C84" s="12"/>
      <c r="D84" s="12"/>
    </row>
    <row r="85" spans="1:4" ht="10.5" customHeight="1">
      <c r="A85" s="35"/>
      <c r="B85" s="35"/>
      <c r="C85" s="35"/>
      <c r="D85" s="35"/>
    </row>
    <row r="86" spans="1:4" ht="12.75">
      <c r="A86" s="12"/>
      <c r="B86" s="115" t="s">
        <v>2093</v>
      </c>
      <c r="C86" s="115"/>
      <c r="D86" s="35"/>
    </row>
    <row r="87" spans="1:4" ht="84" customHeight="1">
      <c r="A87" s="12">
        <v>58</v>
      </c>
      <c r="B87" s="12" t="s">
        <v>2168</v>
      </c>
      <c r="C87" s="12" t="s">
        <v>586</v>
      </c>
      <c r="D87" s="12" t="s">
        <v>2514</v>
      </c>
    </row>
    <row r="88" spans="1:4" ht="21" customHeight="1">
      <c r="A88" s="12">
        <v>59</v>
      </c>
      <c r="B88" s="12" t="s">
        <v>1127</v>
      </c>
      <c r="C88" s="12" t="s">
        <v>556</v>
      </c>
      <c r="D88" s="12" t="s">
        <v>409</v>
      </c>
    </row>
    <row r="89" spans="1:4" ht="26.25" customHeight="1">
      <c r="A89" s="12">
        <v>60</v>
      </c>
      <c r="B89" s="12" t="s">
        <v>1046</v>
      </c>
      <c r="C89" s="12" t="s">
        <v>1973</v>
      </c>
      <c r="D89" s="12" t="s">
        <v>409</v>
      </c>
    </row>
    <row r="90" spans="1:4" ht="15" customHeight="1">
      <c r="A90" s="35"/>
      <c r="B90" s="35"/>
      <c r="C90" s="12"/>
      <c r="D90" s="35"/>
    </row>
    <row r="91" spans="1:4" ht="12.75">
      <c r="A91" s="12"/>
      <c r="B91" s="115" t="s">
        <v>4960</v>
      </c>
      <c r="C91" s="115"/>
      <c r="D91" s="35"/>
    </row>
    <row r="92" spans="1:4" ht="12.75">
      <c r="A92" s="12">
        <v>61</v>
      </c>
      <c r="B92" s="12" t="s">
        <v>1355</v>
      </c>
      <c r="C92" s="12" t="s">
        <v>280</v>
      </c>
      <c r="D92" s="12" t="s">
        <v>409</v>
      </c>
    </row>
    <row r="93" spans="1:4" ht="12.75">
      <c r="A93" s="35"/>
      <c r="B93" s="35"/>
      <c r="C93" s="35"/>
      <c r="D93" s="35"/>
    </row>
    <row r="94" spans="1:4" ht="12.75">
      <c r="A94" s="12"/>
      <c r="B94" s="115" t="s">
        <v>2404</v>
      </c>
      <c r="C94" s="115"/>
      <c r="D94" s="35"/>
    </row>
    <row r="95" spans="1:4" ht="96">
      <c r="A95" s="12">
        <v>62</v>
      </c>
      <c r="B95" s="12" t="s">
        <v>2168</v>
      </c>
      <c r="C95" s="12" t="s">
        <v>1032</v>
      </c>
      <c r="D95" s="12" t="s">
        <v>2490</v>
      </c>
    </row>
    <row r="96" spans="1:4" ht="24">
      <c r="A96" s="12">
        <v>63</v>
      </c>
      <c r="B96" s="12" t="s">
        <v>2249</v>
      </c>
      <c r="C96" s="12" t="s">
        <v>2250</v>
      </c>
      <c r="D96" s="12" t="s">
        <v>2490</v>
      </c>
    </row>
    <row r="97" spans="1:4" ht="32.25" customHeight="1">
      <c r="A97" s="12">
        <v>64</v>
      </c>
      <c r="B97" s="12" t="s">
        <v>1127</v>
      </c>
      <c r="C97" s="12" t="s">
        <v>556</v>
      </c>
      <c r="D97" s="12" t="s">
        <v>409</v>
      </c>
    </row>
    <row r="98" spans="1:4" ht="33" customHeight="1">
      <c r="A98" s="12">
        <v>65</v>
      </c>
      <c r="B98" s="12" t="s">
        <v>1127</v>
      </c>
      <c r="C98" s="12" t="s">
        <v>556</v>
      </c>
      <c r="D98" s="12" t="s">
        <v>409</v>
      </c>
    </row>
    <row r="99" spans="1:4" ht="33" customHeight="1">
      <c r="A99" s="12">
        <v>66</v>
      </c>
      <c r="B99" s="12" t="s">
        <v>1338</v>
      </c>
      <c r="C99" s="12" t="s">
        <v>4493</v>
      </c>
      <c r="D99" s="12" t="s">
        <v>409</v>
      </c>
    </row>
    <row r="100" spans="1:4" ht="37.5" customHeight="1">
      <c r="A100" s="12">
        <v>67</v>
      </c>
      <c r="B100" s="12" t="s">
        <v>1046</v>
      </c>
      <c r="C100" s="12" t="s">
        <v>442</v>
      </c>
      <c r="D100" s="12" t="s">
        <v>409</v>
      </c>
    </row>
    <row r="101" spans="1:4" ht="15" customHeight="1">
      <c r="A101" s="35"/>
      <c r="B101" s="35"/>
      <c r="C101" s="35"/>
      <c r="D101" s="35"/>
    </row>
    <row r="102" spans="1:4" ht="15" customHeight="1">
      <c r="A102" s="12"/>
      <c r="B102" s="115" t="s">
        <v>381</v>
      </c>
      <c r="C102" s="115"/>
      <c r="D102" s="35"/>
    </row>
    <row r="103" spans="1:4" ht="90" customHeight="1">
      <c r="A103" s="12">
        <v>68</v>
      </c>
      <c r="B103" s="12" t="s">
        <v>2168</v>
      </c>
      <c r="C103" s="12" t="s">
        <v>102</v>
      </c>
      <c r="D103" s="12" t="s">
        <v>2494</v>
      </c>
    </row>
    <row r="104" spans="1:4" ht="24">
      <c r="A104" s="12">
        <v>69</v>
      </c>
      <c r="B104" s="12" t="s">
        <v>158</v>
      </c>
      <c r="C104" s="12" t="s">
        <v>157</v>
      </c>
      <c r="D104" s="12" t="s">
        <v>2494</v>
      </c>
    </row>
    <row r="105" spans="1:4" ht="50.25" customHeight="1">
      <c r="A105" s="12">
        <v>70</v>
      </c>
      <c r="B105" s="12" t="s">
        <v>2249</v>
      </c>
      <c r="C105" s="12" t="s">
        <v>159</v>
      </c>
      <c r="D105" s="12" t="s">
        <v>2494</v>
      </c>
    </row>
    <row r="106" spans="1:4" ht="12.75">
      <c r="A106" s="12"/>
      <c r="B106" s="12"/>
      <c r="C106" s="12"/>
      <c r="D106" s="12"/>
    </row>
    <row r="107" spans="1:4" ht="12.75">
      <c r="A107" s="12"/>
      <c r="B107" s="115" t="s">
        <v>1072</v>
      </c>
      <c r="C107" s="115"/>
      <c r="D107" s="35"/>
    </row>
    <row r="108" spans="1:4" ht="48">
      <c r="A108" s="12">
        <v>71</v>
      </c>
      <c r="B108" s="12" t="s">
        <v>905</v>
      </c>
      <c r="C108" s="12" t="s">
        <v>1418</v>
      </c>
      <c r="D108" s="12" t="s">
        <v>2492</v>
      </c>
    </row>
    <row r="109" spans="1:4" ht="62.25" customHeight="1">
      <c r="A109" s="12">
        <v>72</v>
      </c>
      <c r="B109" s="12" t="s">
        <v>906</v>
      </c>
      <c r="C109" s="12" t="s">
        <v>876</v>
      </c>
      <c r="D109" s="12" t="s">
        <v>2492</v>
      </c>
    </row>
    <row r="110" spans="1:4" ht="57.75" customHeight="1">
      <c r="A110" s="12">
        <v>73</v>
      </c>
      <c r="B110" s="12" t="s">
        <v>933</v>
      </c>
      <c r="C110" s="12" t="s">
        <v>613</v>
      </c>
      <c r="D110" s="12" t="s">
        <v>2492</v>
      </c>
    </row>
    <row r="111" spans="1:4" ht="96" customHeight="1">
      <c r="A111" s="12">
        <v>74</v>
      </c>
      <c r="B111" s="12" t="s">
        <v>2168</v>
      </c>
      <c r="C111" s="12" t="s">
        <v>614</v>
      </c>
      <c r="D111" s="12" t="s">
        <v>2492</v>
      </c>
    </row>
    <row r="112" spans="1:4" ht="22.5" customHeight="1">
      <c r="A112" s="35"/>
      <c r="B112" s="35"/>
      <c r="C112" s="35"/>
      <c r="D112" s="35"/>
    </row>
    <row r="113" spans="1:4" ht="15.75" customHeight="1">
      <c r="A113" s="12"/>
      <c r="B113" s="115" t="s">
        <v>1541</v>
      </c>
      <c r="C113" s="115"/>
      <c r="D113" s="35"/>
    </row>
    <row r="114" spans="1:4" ht="24">
      <c r="A114" s="12">
        <v>75</v>
      </c>
      <c r="B114" s="12" t="s">
        <v>741</v>
      </c>
      <c r="C114" s="47" t="s">
        <v>899</v>
      </c>
      <c r="D114" s="12" t="s">
        <v>2493</v>
      </c>
    </row>
    <row r="115" spans="1:4" ht="24">
      <c r="A115" s="12">
        <v>76</v>
      </c>
      <c r="B115" s="12" t="s">
        <v>741</v>
      </c>
      <c r="C115" s="47" t="s">
        <v>1465</v>
      </c>
      <c r="D115" s="12" t="s">
        <v>2493</v>
      </c>
    </row>
    <row r="116" spans="1:4" ht="60.75" customHeight="1">
      <c r="A116" s="12">
        <v>77</v>
      </c>
      <c r="B116" s="12" t="s">
        <v>861</v>
      </c>
      <c r="C116" s="12" t="s">
        <v>860</v>
      </c>
      <c r="D116" s="12" t="s">
        <v>2493</v>
      </c>
    </row>
    <row r="117" spans="1:4" ht="38.25" customHeight="1">
      <c r="A117" s="12">
        <v>78</v>
      </c>
      <c r="B117" s="12" t="s">
        <v>1335</v>
      </c>
      <c r="C117" s="12" t="s">
        <v>1334</v>
      </c>
      <c r="D117" s="12" t="s">
        <v>2493</v>
      </c>
    </row>
    <row r="118" spans="1:4" ht="105" customHeight="1">
      <c r="A118" s="12">
        <v>79</v>
      </c>
      <c r="B118" s="12" t="s">
        <v>741</v>
      </c>
      <c r="C118" s="12" t="s">
        <v>1296</v>
      </c>
      <c r="D118" s="12" t="s">
        <v>2493</v>
      </c>
    </row>
    <row r="119" spans="1:4" ht="93" customHeight="1">
      <c r="A119" s="12">
        <v>80</v>
      </c>
      <c r="B119" s="12" t="s">
        <v>741</v>
      </c>
      <c r="C119" s="12" t="s">
        <v>1942</v>
      </c>
      <c r="D119" s="12" t="s">
        <v>2493</v>
      </c>
    </row>
    <row r="120" spans="1:4" ht="96">
      <c r="A120" s="12">
        <v>81</v>
      </c>
      <c r="B120" s="12" t="s">
        <v>741</v>
      </c>
      <c r="C120" s="12" t="s">
        <v>485</v>
      </c>
      <c r="D120" s="12" t="s">
        <v>2493</v>
      </c>
    </row>
    <row r="121" spans="1:4" ht="24">
      <c r="A121" s="12">
        <v>82</v>
      </c>
      <c r="B121" s="12" t="s">
        <v>607</v>
      </c>
      <c r="C121" s="12" t="s">
        <v>462</v>
      </c>
      <c r="D121" s="12" t="s">
        <v>2493</v>
      </c>
    </row>
    <row r="122" spans="1:4" ht="72">
      <c r="A122" s="12">
        <v>83</v>
      </c>
      <c r="B122" s="12" t="s">
        <v>886</v>
      </c>
      <c r="C122" s="12" t="s">
        <v>1694</v>
      </c>
      <c r="D122" s="12" t="s">
        <v>2493</v>
      </c>
    </row>
    <row r="123" spans="1:4" ht="64.5" customHeight="1">
      <c r="A123" s="12">
        <v>84</v>
      </c>
      <c r="B123" s="12" t="s">
        <v>438</v>
      </c>
      <c r="C123" s="12" t="s">
        <v>1474</v>
      </c>
      <c r="D123" s="12" t="s">
        <v>2493</v>
      </c>
    </row>
    <row r="124" spans="1:4" ht="24">
      <c r="A124" s="12">
        <v>85</v>
      </c>
      <c r="B124" s="12" t="s">
        <v>608</v>
      </c>
      <c r="C124" s="12" t="s">
        <v>608</v>
      </c>
      <c r="D124" s="12" t="s">
        <v>2493</v>
      </c>
    </row>
    <row r="125" spans="1:4" ht="64.5" customHeight="1">
      <c r="A125" s="12">
        <v>86</v>
      </c>
      <c r="B125" s="12" t="s">
        <v>741</v>
      </c>
      <c r="C125" s="12" t="s">
        <v>395</v>
      </c>
      <c r="D125" s="12" t="s">
        <v>229</v>
      </c>
    </row>
    <row r="126" spans="1:4" ht="36">
      <c r="A126" s="12">
        <v>87</v>
      </c>
      <c r="B126" s="12" t="s">
        <v>741</v>
      </c>
      <c r="C126" s="12" t="s">
        <v>396</v>
      </c>
      <c r="D126" s="12" t="s">
        <v>229</v>
      </c>
    </row>
    <row r="127" spans="1:4" ht="96">
      <c r="A127" s="12">
        <v>88</v>
      </c>
      <c r="B127" s="12" t="s">
        <v>741</v>
      </c>
      <c r="C127" s="12" t="s">
        <v>1774</v>
      </c>
      <c r="D127" s="12" t="s">
        <v>229</v>
      </c>
    </row>
    <row r="128" spans="1:4" ht="86.25" customHeight="1">
      <c r="A128" s="12">
        <v>89</v>
      </c>
      <c r="B128" s="12" t="s">
        <v>2168</v>
      </c>
      <c r="C128" s="12" t="s">
        <v>945</v>
      </c>
      <c r="D128" s="12" t="s">
        <v>237</v>
      </c>
    </row>
    <row r="129" spans="1:4" ht="34.5" customHeight="1">
      <c r="A129" s="12">
        <v>90</v>
      </c>
      <c r="B129" s="12" t="s">
        <v>1568</v>
      </c>
      <c r="C129" s="12" t="s">
        <v>4494</v>
      </c>
      <c r="D129" s="12" t="s">
        <v>409</v>
      </c>
    </row>
    <row r="130" spans="1:4" ht="32.25" customHeight="1">
      <c r="A130" s="12">
        <v>91</v>
      </c>
      <c r="B130" s="12" t="s">
        <v>975</v>
      </c>
      <c r="C130" s="12" t="s">
        <v>1716</v>
      </c>
      <c r="D130" s="12" t="s">
        <v>409</v>
      </c>
    </row>
    <row r="131" spans="1:4" ht="29.25" customHeight="1">
      <c r="A131" s="12">
        <v>92</v>
      </c>
      <c r="B131" s="12" t="s">
        <v>1355</v>
      </c>
      <c r="C131" s="12" t="s">
        <v>825</v>
      </c>
      <c r="D131" s="12" t="s">
        <v>409</v>
      </c>
    </row>
    <row r="132" spans="1:4" ht="33.75" customHeight="1">
      <c r="A132" s="12">
        <v>93</v>
      </c>
      <c r="B132" s="12" t="s">
        <v>1127</v>
      </c>
      <c r="C132" s="12" t="s">
        <v>826</v>
      </c>
      <c r="D132" s="12" t="s">
        <v>409</v>
      </c>
    </row>
    <row r="133" spans="1:4" ht="36">
      <c r="A133" s="12">
        <v>94</v>
      </c>
      <c r="B133" s="12" t="s">
        <v>2168</v>
      </c>
      <c r="C133" s="12" t="s">
        <v>1714</v>
      </c>
      <c r="D133" s="12" t="s">
        <v>409</v>
      </c>
    </row>
    <row r="134" spans="1:4" ht="93.75" customHeight="1">
      <c r="A134" s="12">
        <v>95</v>
      </c>
      <c r="B134" s="12" t="s">
        <v>2168</v>
      </c>
      <c r="C134" s="12" t="s">
        <v>4330</v>
      </c>
      <c r="D134" s="12" t="s">
        <v>2323</v>
      </c>
    </row>
    <row r="135" spans="1:4" ht="28.5" customHeight="1">
      <c r="A135" s="12">
        <v>96</v>
      </c>
      <c r="B135" s="12" t="s">
        <v>1713</v>
      </c>
      <c r="C135" s="12" t="s">
        <v>1713</v>
      </c>
      <c r="D135" s="12" t="s">
        <v>1021</v>
      </c>
    </row>
    <row r="136" spans="1:4" ht="42" customHeight="1">
      <c r="A136" s="12">
        <v>97</v>
      </c>
      <c r="B136" s="12" t="s">
        <v>1046</v>
      </c>
      <c r="C136" s="12" t="s">
        <v>1715</v>
      </c>
      <c r="D136" s="12" t="s">
        <v>409</v>
      </c>
    </row>
    <row r="137" spans="1:4" ht="43.5" customHeight="1">
      <c r="A137" s="12">
        <v>98</v>
      </c>
      <c r="B137" s="12" t="s">
        <v>2002</v>
      </c>
      <c r="C137" s="12" t="s">
        <v>873</v>
      </c>
      <c r="D137" s="12" t="s">
        <v>409</v>
      </c>
    </row>
    <row r="138" spans="1:4" ht="46.5" customHeight="1">
      <c r="A138" s="12">
        <v>99</v>
      </c>
      <c r="B138" s="12" t="s">
        <v>2002</v>
      </c>
      <c r="C138" s="12" t="s">
        <v>873</v>
      </c>
      <c r="D138" s="12" t="s">
        <v>409</v>
      </c>
    </row>
    <row r="139" spans="1:4" ht="73.5" customHeight="1">
      <c r="A139" s="12">
        <v>100</v>
      </c>
      <c r="B139" s="12" t="s">
        <v>921</v>
      </c>
      <c r="C139" s="12" t="s">
        <v>4807</v>
      </c>
      <c r="D139" s="12" t="s">
        <v>70</v>
      </c>
    </row>
    <row r="140" spans="1:4" ht="84">
      <c r="A140" s="12">
        <v>101</v>
      </c>
      <c r="B140" s="12" t="s">
        <v>2168</v>
      </c>
      <c r="C140" s="12" t="s">
        <v>1159</v>
      </c>
      <c r="D140" s="12" t="s">
        <v>4495</v>
      </c>
    </row>
    <row r="141" spans="1:4" ht="96">
      <c r="A141" s="12">
        <v>102</v>
      </c>
      <c r="B141" s="12" t="s">
        <v>2168</v>
      </c>
      <c r="C141" s="12" t="s">
        <v>4663</v>
      </c>
      <c r="D141" s="12" t="s">
        <v>1539</v>
      </c>
    </row>
    <row r="142" spans="1:4" ht="72">
      <c r="A142" s="12">
        <v>103</v>
      </c>
      <c r="B142" s="12" t="s">
        <v>2168</v>
      </c>
      <c r="C142" s="12" t="s">
        <v>3225</v>
      </c>
      <c r="D142" s="12" t="s">
        <v>229</v>
      </c>
    </row>
    <row r="143" spans="1:4" ht="96">
      <c r="A143" s="12">
        <v>104</v>
      </c>
      <c r="B143" s="12" t="s">
        <v>2168</v>
      </c>
      <c r="C143" s="12" t="s">
        <v>3658</v>
      </c>
      <c r="D143" s="12" t="s">
        <v>229</v>
      </c>
    </row>
    <row r="144" spans="1:4" ht="78.75" customHeight="1">
      <c r="A144" s="12">
        <v>105</v>
      </c>
      <c r="B144" s="12" t="s">
        <v>2168</v>
      </c>
      <c r="C144" s="12" t="s">
        <v>4488</v>
      </c>
      <c r="D144" s="12" t="s">
        <v>229</v>
      </c>
    </row>
    <row r="145" spans="1:4" ht="96" customHeight="1">
      <c r="A145" s="12">
        <v>106</v>
      </c>
      <c r="B145" s="12" t="s">
        <v>921</v>
      </c>
      <c r="C145" s="12" t="s">
        <v>4809</v>
      </c>
      <c r="D145" s="12" t="s">
        <v>70</v>
      </c>
    </row>
    <row r="146" spans="1:4" ht="100.5" customHeight="1">
      <c r="A146" s="12">
        <v>107</v>
      </c>
      <c r="B146" s="12" t="s">
        <v>921</v>
      </c>
      <c r="C146" s="12" t="s">
        <v>4752</v>
      </c>
      <c r="D146" s="12" t="s">
        <v>70</v>
      </c>
    </row>
    <row r="147" spans="1:4" ht="180">
      <c r="A147" s="12">
        <v>108</v>
      </c>
      <c r="B147" s="12" t="s">
        <v>921</v>
      </c>
      <c r="C147" s="41" t="s">
        <v>4808</v>
      </c>
      <c r="D147" s="12" t="s">
        <v>70</v>
      </c>
    </row>
    <row r="148" spans="1:4" ht="204">
      <c r="A148" s="12">
        <v>109</v>
      </c>
      <c r="B148" s="12" t="s">
        <v>921</v>
      </c>
      <c r="C148" s="12" t="s">
        <v>4204</v>
      </c>
      <c r="D148" s="12" t="s">
        <v>70</v>
      </c>
    </row>
    <row r="149" spans="1:4" ht="96">
      <c r="A149" s="12">
        <v>110</v>
      </c>
      <c r="B149" s="12" t="s">
        <v>886</v>
      </c>
      <c r="C149" s="12" t="s">
        <v>4345</v>
      </c>
      <c r="D149" s="12" t="s">
        <v>381</v>
      </c>
    </row>
    <row r="150" spans="1:4" ht="60" customHeight="1">
      <c r="A150" s="12">
        <v>111</v>
      </c>
      <c r="B150" s="12" t="s">
        <v>1247</v>
      </c>
      <c r="C150" s="12" t="s">
        <v>570</v>
      </c>
      <c r="D150" s="12" t="s">
        <v>409</v>
      </c>
    </row>
    <row r="151" spans="1:4" ht="72">
      <c r="A151" s="12">
        <v>112</v>
      </c>
      <c r="B151" s="12" t="s">
        <v>1248</v>
      </c>
      <c r="C151" s="12" t="s">
        <v>1676</v>
      </c>
      <c r="D151" s="12" t="s">
        <v>2389</v>
      </c>
    </row>
    <row r="152" spans="1:4" ht="24">
      <c r="A152" s="12">
        <v>113</v>
      </c>
      <c r="B152" s="12" t="s">
        <v>886</v>
      </c>
      <c r="C152" s="12" t="s">
        <v>1897</v>
      </c>
      <c r="D152" s="12" t="s">
        <v>2389</v>
      </c>
    </row>
    <row r="153" spans="1:4" ht="84" customHeight="1">
      <c r="A153" s="12">
        <v>114</v>
      </c>
      <c r="B153" s="12" t="s">
        <v>2168</v>
      </c>
      <c r="C153" s="12" t="s">
        <v>263</v>
      </c>
      <c r="D153" s="12" t="s">
        <v>2389</v>
      </c>
    </row>
    <row r="154" spans="1:4" ht="64.5" customHeight="1">
      <c r="A154" s="12">
        <v>115</v>
      </c>
      <c r="B154" s="12" t="s">
        <v>886</v>
      </c>
      <c r="C154" s="12" t="s">
        <v>1898</v>
      </c>
      <c r="D154" s="12" t="s">
        <v>2389</v>
      </c>
    </row>
    <row r="155" spans="1:4" ht="84">
      <c r="A155" s="12">
        <v>116</v>
      </c>
      <c r="B155" s="12" t="s">
        <v>2168</v>
      </c>
      <c r="C155" s="12" t="s">
        <v>2398</v>
      </c>
      <c r="D155" s="12" t="s">
        <v>2389</v>
      </c>
    </row>
    <row r="156" spans="1:4" ht="84">
      <c r="A156" s="12">
        <v>117</v>
      </c>
      <c r="B156" s="12" t="s">
        <v>2168</v>
      </c>
      <c r="C156" s="12" t="s">
        <v>2399</v>
      </c>
      <c r="D156" s="12" t="s">
        <v>2389</v>
      </c>
    </row>
    <row r="157" spans="1:4" ht="72">
      <c r="A157" s="12">
        <v>118</v>
      </c>
      <c r="B157" s="12" t="s">
        <v>886</v>
      </c>
      <c r="C157" s="12" t="s">
        <v>2400</v>
      </c>
      <c r="D157" s="12" t="s">
        <v>2389</v>
      </c>
    </row>
    <row r="158" spans="1:4" ht="72">
      <c r="A158" s="12">
        <v>119</v>
      </c>
      <c r="B158" s="12" t="s">
        <v>1248</v>
      </c>
      <c r="C158" s="12" t="s">
        <v>2401</v>
      </c>
      <c r="D158" s="12" t="s">
        <v>2389</v>
      </c>
    </row>
    <row r="159" spans="1:4" ht="90" customHeight="1">
      <c r="A159" s="23" t="s">
        <v>4928</v>
      </c>
      <c r="B159" s="12" t="s">
        <v>2168</v>
      </c>
      <c r="C159" s="12" t="s">
        <v>2212</v>
      </c>
      <c r="D159" s="12" t="s">
        <v>4366</v>
      </c>
    </row>
    <row r="160" spans="1:4" ht="96">
      <c r="A160" s="12">
        <v>121</v>
      </c>
      <c r="B160" s="12" t="s">
        <v>741</v>
      </c>
      <c r="C160" s="12" t="s">
        <v>1299</v>
      </c>
      <c r="D160" s="13" t="s">
        <v>2389</v>
      </c>
    </row>
    <row r="161" spans="1:4" ht="96">
      <c r="A161" s="12">
        <v>122</v>
      </c>
      <c r="B161" s="12" t="s">
        <v>741</v>
      </c>
      <c r="C161" s="12" t="s">
        <v>408</v>
      </c>
      <c r="D161" s="13" t="s">
        <v>2389</v>
      </c>
    </row>
    <row r="162" spans="1:4" ht="96">
      <c r="A162" s="12">
        <v>123</v>
      </c>
      <c r="B162" s="12" t="s">
        <v>2168</v>
      </c>
      <c r="C162" s="12" t="s">
        <v>695</v>
      </c>
      <c r="D162" s="12" t="s">
        <v>2389</v>
      </c>
    </row>
    <row r="163" spans="1:4" ht="24">
      <c r="A163" s="12">
        <v>124</v>
      </c>
      <c r="B163" s="12" t="s">
        <v>1825</v>
      </c>
      <c r="C163" s="12" t="s">
        <v>1825</v>
      </c>
      <c r="D163" s="12" t="s">
        <v>409</v>
      </c>
    </row>
    <row r="164" spans="1:4" ht="24">
      <c r="A164" s="12">
        <v>125</v>
      </c>
      <c r="B164" s="12" t="s">
        <v>2559</v>
      </c>
      <c r="C164" s="12" t="s">
        <v>2560</v>
      </c>
      <c r="D164" s="12" t="s">
        <v>409</v>
      </c>
    </row>
    <row r="165" spans="1:4" ht="60" customHeight="1">
      <c r="A165" s="12">
        <v>126</v>
      </c>
      <c r="B165" s="12" t="s">
        <v>2561</v>
      </c>
      <c r="C165" s="12" t="s">
        <v>2562</v>
      </c>
      <c r="D165" s="12" t="s">
        <v>409</v>
      </c>
    </row>
    <row r="166" spans="1:4" ht="24">
      <c r="A166" s="12">
        <v>127</v>
      </c>
      <c r="B166" s="12" t="s">
        <v>2559</v>
      </c>
      <c r="C166" s="12" t="s">
        <v>2563</v>
      </c>
      <c r="D166" s="12" t="s">
        <v>409</v>
      </c>
    </row>
    <row r="167" spans="1:4" ht="72">
      <c r="A167" s="12">
        <v>128</v>
      </c>
      <c r="B167" s="12" t="s">
        <v>2168</v>
      </c>
      <c r="C167" s="12" t="s">
        <v>2806</v>
      </c>
      <c r="D167" s="12" t="s">
        <v>229</v>
      </c>
    </row>
    <row r="168" spans="1:4" ht="72">
      <c r="A168" s="12">
        <v>129</v>
      </c>
      <c r="B168" s="12" t="s">
        <v>4517</v>
      </c>
      <c r="C168" s="12" t="s">
        <v>4518</v>
      </c>
      <c r="D168" s="12" t="s">
        <v>409</v>
      </c>
    </row>
    <row r="169" spans="1:4" ht="72">
      <c r="A169" s="12">
        <v>130</v>
      </c>
      <c r="B169" s="12" t="s">
        <v>4517</v>
      </c>
      <c r="C169" s="12" t="s">
        <v>4519</v>
      </c>
      <c r="D169" s="12" t="s">
        <v>409</v>
      </c>
    </row>
    <row r="170" spans="1:4" ht="72">
      <c r="A170" s="12">
        <v>131</v>
      </c>
      <c r="B170" s="12" t="s">
        <v>4517</v>
      </c>
      <c r="C170" s="12" t="s">
        <v>4520</v>
      </c>
      <c r="D170" s="12" t="s">
        <v>4366</v>
      </c>
    </row>
    <row r="171" spans="1:4" ht="48">
      <c r="A171" s="12">
        <v>132</v>
      </c>
      <c r="B171" s="12" t="s">
        <v>4517</v>
      </c>
      <c r="C171" s="12" t="s">
        <v>4521</v>
      </c>
      <c r="D171" s="12" t="s">
        <v>409</v>
      </c>
    </row>
    <row r="172" spans="1:4" ht="48">
      <c r="A172" s="12">
        <v>133</v>
      </c>
      <c r="B172" s="12" t="s">
        <v>4517</v>
      </c>
      <c r="C172" s="12" t="s">
        <v>4558</v>
      </c>
      <c r="D172" s="12" t="s">
        <v>4366</v>
      </c>
    </row>
    <row r="173" spans="1:4" ht="48">
      <c r="A173" s="12">
        <v>134</v>
      </c>
      <c r="B173" s="12" t="s">
        <v>4517</v>
      </c>
      <c r="C173" s="12" t="s">
        <v>4559</v>
      </c>
      <c r="D173" s="12" t="s">
        <v>4366</v>
      </c>
    </row>
    <row r="174" spans="1:4" ht="216">
      <c r="A174" s="12">
        <v>135</v>
      </c>
      <c r="B174" s="12" t="s">
        <v>4711</v>
      </c>
      <c r="C174" s="12" t="s">
        <v>4712</v>
      </c>
      <c r="D174" s="12" t="s">
        <v>409</v>
      </c>
    </row>
    <row r="175" spans="1:4" ht="78.75" customHeight="1">
      <c r="A175" s="12">
        <v>136</v>
      </c>
      <c r="B175" s="12" t="s">
        <v>4713</v>
      </c>
      <c r="C175" s="12" t="s">
        <v>4714</v>
      </c>
      <c r="D175" s="12" t="s">
        <v>409</v>
      </c>
    </row>
    <row r="176" spans="1:4" ht="66.75" customHeight="1">
      <c r="A176" s="12">
        <v>137</v>
      </c>
      <c r="B176" s="12" t="s">
        <v>4922</v>
      </c>
      <c r="C176" s="12" t="s">
        <v>4921</v>
      </c>
      <c r="D176" s="12" t="s">
        <v>409</v>
      </c>
    </row>
    <row r="177" spans="1:4" ht="12.75">
      <c r="A177" s="12"/>
      <c r="B177" s="12"/>
      <c r="C177" s="12"/>
      <c r="D177" s="12"/>
    </row>
  </sheetData>
  <sheetProtection/>
  <mergeCells count="18">
    <mergeCell ref="B94:C94"/>
    <mergeCell ref="B113:C113"/>
    <mergeCell ref="B60:C60"/>
    <mergeCell ref="B52:C52"/>
    <mergeCell ref="B86:C86"/>
    <mergeCell ref="B107:C107"/>
    <mergeCell ref="B19:C19"/>
    <mergeCell ref="B35:C35"/>
    <mergeCell ref="B41:C41"/>
    <mergeCell ref="B102:C102"/>
    <mergeCell ref="B91:C91"/>
    <mergeCell ref="B70:C70"/>
    <mergeCell ref="B79:C79"/>
    <mergeCell ref="B47:C47"/>
    <mergeCell ref="A3:D3"/>
    <mergeCell ref="A2:D2"/>
    <mergeCell ref="B6:C6"/>
    <mergeCell ref="B13:C13"/>
  </mergeCells>
  <printOptions/>
  <pageMargins left="0" right="0" top="0.3937007874015748" bottom="0.3937007874015748"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4:G36"/>
  <sheetViews>
    <sheetView zoomScale="75" zoomScaleNormal="75" zoomScalePageLayoutView="0" workbookViewId="0" topLeftCell="A1">
      <selection activeCell="B15" sqref="B15"/>
    </sheetView>
  </sheetViews>
  <sheetFormatPr defaultColWidth="9.00390625" defaultRowHeight="12.75"/>
  <cols>
    <col min="1" max="1" width="6.25390625" style="7" customWidth="1"/>
    <col min="2" max="2" width="49.25390625" style="71" customWidth="1"/>
    <col min="3" max="3" width="31.875" style="4" customWidth="1"/>
    <col min="4" max="4" width="11.875" style="0" customWidth="1"/>
    <col min="5" max="5" width="19.75390625" style="0" customWidth="1"/>
    <col min="6" max="6" width="16.875" style="0" customWidth="1"/>
    <col min="7" max="7" width="16.00390625" style="0" customWidth="1"/>
  </cols>
  <sheetData>
    <row r="4" spans="1:5" ht="20.25">
      <c r="A4" s="117" t="s">
        <v>640</v>
      </c>
      <c r="B4" s="117"/>
      <c r="C4" s="117"/>
      <c r="D4" s="117"/>
      <c r="E4" s="117"/>
    </row>
    <row r="5" spans="1:5" ht="102" customHeight="1">
      <c r="A5" s="116" t="s">
        <v>1782</v>
      </c>
      <c r="B5" s="116"/>
      <c r="C5" s="116"/>
      <c r="D5" s="116"/>
      <c r="E5" s="116"/>
    </row>
    <row r="7" spans="1:5" ht="183" customHeight="1">
      <c r="A7" s="72" t="s">
        <v>397</v>
      </c>
      <c r="B7" s="73" t="s">
        <v>441</v>
      </c>
      <c r="C7" s="3" t="s">
        <v>845</v>
      </c>
      <c r="D7" s="3" t="s">
        <v>1552</v>
      </c>
      <c r="E7" s="3" t="s">
        <v>898</v>
      </c>
    </row>
    <row r="8" spans="1:5" ht="36" customHeight="1">
      <c r="A8" s="96">
        <v>1</v>
      </c>
      <c r="B8" s="49" t="s">
        <v>4496</v>
      </c>
      <c r="C8" s="48" t="s">
        <v>475</v>
      </c>
      <c r="D8" s="50" t="s">
        <v>474</v>
      </c>
      <c r="E8" s="50" t="s">
        <v>474</v>
      </c>
    </row>
    <row r="9" spans="1:5" ht="36" customHeight="1">
      <c r="A9" s="96">
        <v>2</v>
      </c>
      <c r="B9" s="49" t="s">
        <v>4929</v>
      </c>
      <c r="C9" s="51" t="s">
        <v>398</v>
      </c>
      <c r="D9" s="50" t="s">
        <v>474</v>
      </c>
      <c r="E9" s="50" t="s">
        <v>474</v>
      </c>
    </row>
    <row r="10" spans="1:5" ht="36" customHeight="1">
      <c r="A10" s="96">
        <v>3</v>
      </c>
      <c r="B10" s="49" t="s">
        <v>4497</v>
      </c>
      <c r="C10" s="48" t="s">
        <v>823</v>
      </c>
      <c r="D10" s="50" t="s">
        <v>474</v>
      </c>
      <c r="E10" s="50" t="s">
        <v>474</v>
      </c>
    </row>
    <row r="11" spans="1:5" ht="36" customHeight="1">
      <c r="A11" s="96">
        <v>4</v>
      </c>
      <c r="B11" s="49" t="s">
        <v>4498</v>
      </c>
      <c r="C11" s="48" t="s">
        <v>148</v>
      </c>
      <c r="D11" s="50" t="s">
        <v>474</v>
      </c>
      <c r="E11" s="50" t="s">
        <v>474</v>
      </c>
    </row>
    <row r="12" spans="1:5" ht="36" customHeight="1">
      <c r="A12" s="96">
        <v>5</v>
      </c>
      <c r="B12" s="49" t="s">
        <v>4499</v>
      </c>
      <c r="C12" s="48" t="s">
        <v>385</v>
      </c>
      <c r="D12" s="50" t="s">
        <v>474</v>
      </c>
      <c r="E12" s="50" t="s">
        <v>474</v>
      </c>
    </row>
    <row r="13" spans="1:5" ht="36" customHeight="1">
      <c r="A13" s="96">
        <v>6</v>
      </c>
      <c r="B13" s="49" t="s">
        <v>4500</v>
      </c>
      <c r="C13" s="48" t="s">
        <v>75</v>
      </c>
      <c r="D13" s="50" t="s">
        <v>474</v>
      </c>
      <c r="E13" s="50" t="s">
        <v>474</v>
      </c>
    </row>
    <row r="14" spans="1:5" ht="36" customHeight="1">
      <c r="A14" s="96">
        <v>7</v>
      </c>
      <c r="B14" s="49" t="s">
        <v>4501</v>
      </c>
      <c r="C14" s="48" t="s">
        <v>907</v>
      </c>
      <c r="D14" s="50" t="s">
        <v>474</v>
      </c>
      <c r="E14" s="50" t="s">
        <v>474</v>
      </c>
    </row>
    <row r="15" spans="1:5" ht="36" customHeight="1">
      <c r="A15" s="96">
        <v>8</v>
      </c>
      <c r="B15" s="49" t="s">
        <v>4502</v>
      </c>
      <c r="C15" s="48" t="s">
        <v>317</v>
      </c>
      <c r="D15" s="50" t="s">
        <v>474</v>
      </c>
      <c r="E15" s="50" t="s">
        <v>474</v>
      </c>
    </row>
    <row r="16" spans="1:5" ht="36" customHeight="1">
      <c r="A16" s="96">
        <v>9</v>
      </c>
      <c r="B16" s="49" t="s">
        <v>4930</v>
      </c>
      <c r="C16" s="48" t="s">
        <v>1090</v>
      </c>
      <c r="D16" s="50" t="s">
        <v>474</v>
      </c>
      <c r="E16" s="50" t="s">
        <v>474</v>
      </c>
    </row>
    <row r="17" spans="1:5" ht="36" customHeight="1">
      <c r="A17" s="96">
        <v>10</v>
      </c>
      <c r="B17" s="49" t="s">
        <v>4503</v>
      </c>
      <c r="C17" s="48" t="s">
        <v>473</v>
      </c>
      <c r="D17" s="50" t="s">
        <v>474</v>
      </c>
      <c r="E17" s="50" t="s">
        <v>474</v>
      </c>
    </row>
    <row r="18" spans="1:5" ht="36" customHeight="1">
      <c r="A18" s="96">
        <v>11</v>
      </c>
      <c r="B18" s="49" t="s">
        <v>4504</v>
      </c>
      <c r="C18" s="48" t="s">
        <v>1980</v>
      </c>
      <c r="D18" s="50" t="s">
        <v>474</v>
      </c>
      <c r="E18" s="50" t="s">
        <v>474</v>
      </c>
    </row>
    <row r="19" spans="1:5" ht="36" customHeight="1">
      <c r="A19" s="96">
        <v>12</v>
      </c>
      <c r="B19" s="49" t="s">
        <v>4505</v>
      </c>
      <c r="C19" s="48" t="s">
        <v>2083</v>
      </c>
      <c r="D19" s="50" t="s">
        <v>474</v>
      </c>
      <c r="E19" s="50" t="s">
        <v>474</v>
      </c>
    </row>
    <row r="20" spans="1:5" ht="36" customHeight="1">
      <c r="A20" s="96">
        <v>13</v>
      </c>
      <c r="B20" s="49" t="s">
        <v>4506</v>
      </c>
      <c r="C20" s="48" t="s">
        <v>993</v>
      </c>
      <c r="D20" s="50" t="s">
        <v>474</v>
      </c>
      <c r="E20" s="50" t="s">
        <v>474</v>
      </c>
    </row>
    <row r="21" spans="1:7" ht="36" customHeight="1">
      <c r="A21" s="97">
        <v>14</v>
      </c>
      <c r="B21" s="49" t="s">
        <v>4507</v>
      </c>
      <c r="C21" s="48" t="s">
        <v>331</v>
      </c>
      <c r="D21" s="50" t="s">
        <v>474</v>
      </c>
      <c r="E21" s="50" t="s">
        <v>474</v>
      </c>
      <c r="F21" s="8"/>
      <c r="G21" s="8"/>
    </row>
    <row r="22" spans="1:5" ht="36" customHeight="1">
      <c r="A22" s="96">
        <v>15</v>
      </c>
      <c r="B22" s="49" t="s">
        <v>4508</v>
      </c>
      <c r="C22" s="48" t="s">
        <v>969</v>
      </c>
      <c r="D22" s="50" t="s">
        <v>474</v>
      </c>
      <c r="E22" s="50" t="s">
        <v>474</v>
      </c>
    </row>
    <row r="23" spans="1:5" ht="36" customHeight="1">
      <c r="A23" s="96">
        <v>16</v>
      </c>
      <c r="B23" s="49" t="s">
        <v>4931</v>
      </c>
      <c r="C23" s="48" t="s">
        <v>338</v>
      </c>
      <c r="D23" s="50" t="s">
        <v>474</v>
      </c>
      <c r="E23" s="50" t="s">
        <v>474</v>
      </c>
    </row>
    <row r="24" spans="1:5" ht="36" customHeight="1">
      <c r="A24" s="96">
        <v>17</v>
      </c>
      <c r="B24" s="49" t="s">
        <v>4932</v>
      </c>
      <c r="C24" s="48" t="s">
        <v>338</v>
      </c>
      <c r="D24" s="50" t="s">
        <v>474</v>
      </c>
      <c r="E24" s="50" t="s">
        <v>474</v>
      </c>
    </row>
    <row r="25" spans="1:5" ht="36" customHeight="1">
      <c r="A25" s="96">
        <v>18</v>
      </c>
      <c r="B25" s="49" t="s">
        <v>4933</v>
      </c>
      <c r="C25" s="48" t="s">
        <v>149</v>
      </c>
      <c r="D25" s="50" t="s">
        <v>474</v>
      </c>
      <c r="E25" s="50" t="s">
        <v>474</v>
      </c>
    </row>
    <row r="26" spans="1:5" ht="36" customHeight="1">
      <c r="A26" s="96">
        <v>19</v>
      </c>
      <c r="B26" s="49" t="s">
        <v>4934</v>
      </c>
      <c r="C26" s="48" t="s">
        <v>757</v>
      </c>
      <c r="D26" s="50" t="s">
        <v>474</v>
      </c>
      <c r="E26" s="50" t="s">
        <v>474</v>
      </c>
    </row>
    <row r="27" spans="1:5" ht="36" customHeight="1">
      <c r="A27" s="96">
        <v>20</v>
      </c>
      <c r="B27" s="49" t="s">
        <v>1986</v>
      </c>
      <c r="C27" s="48" t="s">
        <v>338</v>
      </c>
      <c r="D27" s="50" t="s">
        <v>474</v>
      </c>
      <c r="E27" s="50" t="s">
        <v>474</v>
      </c>
    </row>
    <row r="28" spans="1:5" ht="36" customHeight="1">
      <c r="A28" s="96">
        <v>21</v>
      </c>
      <c r="B28" s="49" t="s">
        <v>1018</v>
      </c>
      <c r="C28" s="48" t="s">
        <v>338</v>
      </c>
      <c r="D28" s="50" t="s">
        <v>474</v>
      </c>
      <c r="E28" s="50" t="s">
        <v>474</v>
      </c>
    </row>
    <row r="29" spans="1:5" ht="36" customHeight="1">
      <c r="A29" s="96">
        <v>22</v>
      </c>
      <c r="B29" s="49" t="s">
        <v>4935</v>
      </c>
      <c r="C29" s="48" t="s">
        <v>2082</v>
      </c>
      <c r="D29" s="50" t="s">
        <v>474</v>
      </c>
      <c r="E29" s="50" t="s">
        <v>474</v>
      </c>
    </row>
    <row r="30" spans="1:5" ht="36" customHeight="1">
      <c r="A30" s="96">
        <v>23</v>
      </c>
      <c r="B30" s="49" t="s">
        <v>4936</v>
      </c>
      <c r="C30" s="48" t="s">
        <v>139</v>
      </c>
      <c r="D30" s="50" t="s">
        <v>474</v>
      </c>
      <c r="E30" s="50" t="s">
        <v>474</v>
      </c>
    </row>
    <row r="31" spans="1:5" ht="36" customHeight="1">
      <c r="A31" s="96">
        <v>24</v>
      </c>
      <c r="B31" s="49" t="s">
        <v>4937</v>
      </c>
      <c r="C31" s="48" t="s">
        <v>1363</v>
      </c>
      <c r="D31" s="50" t="s">
        <v>474</v>
      </c>
      <c r="E31" s="50" t="s">
        <v>474</v>
      </c>
    </row>
    <row r="32" spans="1:5" ht="36" customHeight="1">
      <c r="A32" s="96">
        <v>25</v>
      </c>
      <c r="B32" s="93" t="s">
        <v>1444</v>
      </c>
      <c r="C32" s="48" t="s">
        <v>587</v>
      </c>
      <c r="D32" s="52">
        <v>100000</v>
      </c>
      <c r="E32" s="50" t="s">
        <v>474</v>
      </c>
    </row>
    <row r="33" spans="1:5" ht="36" customHeight="1">
      <c r="A33" s="96">
        <v>26</v>
      </c>
      <c r="B33" s="93" t="s">
        <v>1445</v>
      </c>
      <c r="C33" s="48" t="s">
        <v>587</v>
      </c>
      <c r="D33" s="52">
        <v>100000</v>
      </c>
      <c r="E33" s="50" t="s">
        <v>474</v>
      </c>
    </row>
    <row r="34" spans="1:5" ht="33" customHeight="1">
      <c r="A34" s="43">
        <v>27</v>
      </c>
      <c r="B34" s="93" t="s">
        <v>1405</v>
      </c>
      <c r="C34" s="41" t="s">
        <v>587</v>
      </c>
      <c r="D34" s="50" t="s">
        <v>474</v>
      </c>
      <c r="E34" s="53">
        <v>1</v>
      </c>
    </row>
    <row r="35" spans="1:5" ht="12.75">
      <c r="A35" s="74"/>
      <c r="B35" s="75"/>
      <c r="C35" s="3"/>
      <c r="D35" s="2"/>
      <c r="E35" s="2"/>
    </row>
    <row r="36" spans="1:5" ht="12.75">
      <c r="A36" s="74"/>
      <c r="B36" s="75"/>
      <c r="C36" s="3"/>
      <c r="D36" s="2"/>
      <c r="E36" s="2"/>
    </row>
  </sheetData>
  <sheetProtection/>
  <mergeCells count="2">
    <mergeCell ref="A5:E5"/>
    <mergeCell ref="A4:E4"/>
  </mergeCells>
  <printOptions/>
  <pageMargins left="0" right="0" top="0.1968503937007874" bottom="0"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Бутаков Андрей Алексеевич</cp:lastModifiedBy>
  <cp:lastPrinted>2021-03-03T11:35:56Z</cp:lastPrinted>
  <dcterms:created xsi:type="dcterms:W3CDTF">2005-09-21T06:35:33Z</dcterms:created>
  <dcterms:modified xsi:type="dcterms:W3CDTF">2021-04-12T08:15:27Z</dcterms:modified>
  <cp:category/>
  <cp:version/>
  <cp:contentType/>
  <cp:contentStatus/>
</cp:coreProperties>
</file>